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300" windowWidth="11810" windowHeight="6530" activeTab="0"/>
  </bookViews>
  <sheets>
    <sheet name="Ark1" sheetId="1" r:id="rId1"/>
  </sheets>
  <definedNames>
    <definedName name="TROLLHE." localSheetId="0">'Ark1'!$B$5:$E$1736</definedName>
  </definedNames>
  <calcPr fullCalcOnLoad="1"/>
</workbook>
</file>

<file path=xl/sharedStrings.xml><?xml version="1.0" encoding="utf-8"?>
<sst xmlns="http://schemas.openxmlformats.org/spreadsheetml/2006/main" count="5015" uniqueCount="2299">
  <si>
    <t xml:space="preserve">PETTER          </t>
  </si>
  <si>
    <t xml:space="preserve">OLE MAGNAR       </t>
  </si>
  <si>
    <t xml:space="preserve">STEINAR       </t>
  </si>
  <si>
    <t xml:space="preserve">FREDLEIV      </t>
  </si>
  <si>
    <t xml:space="preserve">MAGNE             </t>
  </si>
  <si>
    <t xml:space="preserve">JOHAN            </t>
  </si>
  <si>
    <t xml:space="preserve">PETTER           </t>
  </si>
  <si>
    <t xml:space="preserve">GRO         </t>
  </si>
  <si>
    <t xml:space="preserve">PER         </t>
  </si>
  <si>
    <t xml:space="preserve">MAGNE        </t>
  </si>
  <si>
    <t xml:space="preserve">PER MORTEN      </t>
  </si>
  <si>
    <t xml:space="preserve">OLA          </t>
  </si>
  <si>
    <t xml:space="preserve">LIV RØNNAUG     </t>
  </si>
  <si>
    <t xml:space="preserve">PER JOHAN           </t>
  </si>
  <si>
    <t xml:space="preserve">MORTEN          </t>
  </si>
  <si>
    <t xml:space="preserve">EGIL            </t>
  </si>
  <si>
    <t xml:space="preserve">EYVIND          </t>
  </si>
  <si>
    <t xml:space="preserve">MÅLFRID         </t>
  </si>
  <si>
    <t xml:space="preserve">ARE             </t>
  </si>
  <si>
    <t xml:space="preserve">RAGNHILD            </t>
  </si>
  <si>
    <t xml:space="preserve">MARTINUS            </t>
  </si>
  <si>
    <t xml:space="preserve">GUNN ELIN           </t>
  </si>
  <si>
    <t xml:space="preserve">OLAV ARNE           </t>
  </si>
  <si>
    <t xml:space="preserve">MARTIN          </t>
  </si>
  <si>
    <t xml:space="preserve">BØRGE            </t>
  </si>
  <si>
    <t xml:space="preserve">ANDERS          </t>
  </si>
  <si>
    <t xml:space="preserve">GERD IRENE      </t>
  </si>
  <si>
    <t xml:space="preserve">INGE            </t>
  </si>
  <si>
    <t xml:space="preserve">HARALD             </t>
  </si>
  <si>
    <t xml:space="preserve">IVAR               </t>
  </si>
  <si>
    <t xml:space="preserve">MARGRETE           </t>
  </si>
  <si>
    <t xml:space="preserve">RANDI              </t>
  </si>
  <si>
    <t xml:space="preserve">TOR                </t>
  </si>
  <si>
    <t xml:space="preserve">ASLE              </t>
  </si>
  <si>
    <t xml:space="preserve">BJØRN             </t>
  </si>
  <si>
    <t xml:space="preserve">PÅL J             </t>
  </si>
  <si>
    <t xml:space="preserve">TOR ØYSTEIN       </t>
  </si>
  <si>
    <t xml:space="preserve">BOSSE            </t>
  </si>
  <si>
    <t xml:space="preserve">ERLING           </t>
  </si>
  <si>
    <t xml:space="preserve">BIRGITTE BAKKEN  </t>
  </si>
  <si>
    <t xml:space="preserve">LINDA            </t>
  </si>
  <si>
    <t xml:space="preserve">HENRY            </t>
  </si>
  <si>
    <t xml:space="preserve">GJERTRUD         </t>
  </si>
  <si>
    <t xml:space="preserve">ANNE KARIN       </t>
  </si>
  <si>
    <t xml:space="preserve">PER ARNE          </t>
  </si>
  <si>
    <t xml:space="preserve">OLE BJARTE       </t>
  </si>
  <si>
    <t xml:space="preserve">SIVERT              </t>
  </si>
  <si>
    <t xml:space="preserve">BJØRN KRISTIAN </t>
  </si>
  <si>
    <t xml:space="preserve">PER EINAR      </t>
  </si>
  <si>
    <t xml:space="preserve">INGEBRIGT      </t>
  </si>
  <si>
    <t xml:space="preserve">JAN OLAV       </t>
  </si>
  <si>
    <t xml:space="preserve">LIVAR            </t>
  </si>
  <si>
    <t xml:space="preserve">ARNFINN         </t>
  </si>
  <si>
    <t xml:space="preserve">MARY            </t>
  </si>
  <si>
    <t xml:space="preserve">JANN            </t>
  </si>
  <si>
    <t xml:space="preserve">MARTIN              </t>
  </si>
  <si>
    <t xml:space="preserve">TORIL            </t>
  </si>
  <si>
    <t xml:space="preserve">OTTO HELGE       </t>
  </si>
  <si>
    <t xml:space="preserve">FINN             </t>
  </si>
  <si>
    <t xml:space="preserve">HÅVARD           </t>
  </si>
  <si>
    <t xml:space="preserve">JAN ERIK         </t>
  </si>
  <si>
    <t>GUNN MARIT</t>
  </si>
  <si>
    <t>STAVELI</t>
  </si>
  <si>
    <t xml:space="preserve">LINE             </t>
  </si>
  <si>
    <t xml:space="preserve">RANDI            </t>
  </si>
  <si>
    <t xml:space="preserve">SIV ANNETTE R    </t>
  </si>
  <si>
    <t xml:space="preserve">STÅLE            </t>
  </si>
  <si>
    <t xml:space="preserve">TORLEIF         </t>
  </si>
  <si>
    <t xml:space="preserve">ANNAR          </t>
  </si>
  <si>
    <t xml:space="preserve">BRYNHILD         </t>
  </si>
  <si>
    <t xml:space="preserve">JOHAN              </t>
  </si>
  <si>
    <t xml:space="preserve">ENDRE       </t>
  </si>
  <si>
    <t xml:space="preserve">MERETE      </t>
  </si>
  <si>
    <t xml:space="preserve">INGRID      </t>
  </si>
  <si>
    <t xml:space="preserve">KARI        </t>
  </si>
  <si>
    <t xml:space="preserve">DAGFINN           </t>
  </si>
  <si>
    <t xml:space="preserve">ROGER          </t>
  </si>
  <si>
    <t xml:space="preserve">HANS OLA        </t>
  </si>
  <si>
    <t xml:space="preserve">INGVAR       </t>
  </si>
  <si>
    <t xml:space="preserve">BÅRD INGE    </t>
  </si>
  <si>
    <t xml:space="preserve">INGA ASPLI   </t>
  </si>
  <si>
    <t xml:space="preserve">INGER        </t>
  </si>
  <si>
    <t xml:space="preserve">OLAV         </t>
  </si>
  <si>
    <t xml:space="preserve">KARIANNE            </t>
  </si>
  <si>
    <t xml:space="preserve">LARS               </t>
  </si>
  <si>
    <t xml:space="preserve">EDVIN OLE          </t>
  </si>
  <si>
    <t xml:space="preserve">TORBJØRN           </t>
  </si>
  <si>
    <t xml:space="preserve">VIBEKE             </t>
  </si>
  <si>
    <t xml:space="preserve">KJELL INGE     </t>
  </si>
  <si>
    <t xml:space="preserve">LARS EINAR      </t>
  </si>
  <si>
    <t xml:space="preserve">ÅSHILD          </t>
  </si>
  <si>
    <t xml:space="preserve">OLE           </t>
  </si>
  <si>
    <t xml:space="preserve">BRIT                </t>
  </si>
  <si>
    <t xml:space="preserve">PER KARSTEIN        </t>
  </si>
  <si>
    <t xml:space="preserve">HARALD            </t>
  </si>
  <si>
    <t xml:space="preserve">JO                </t>
  </si>
  <si>
    <t xml:space="preserve">BÅRD MAGNE        </t>
  </si>
  <si>
    <t xml:space="preserve">GERT              </t>
  </si>
  <si>
    <t xml:space="preserve">PÅL               </t>
  </si>
  <si>
    <t xml:space="preserve">GURI              </t>
  </si>
  <si>
    <t>INE</t>
  </si>
  <si>
    <t xml:space="preserve">LØFALD </t>
  </si>
  <si>
    <t xml:space="preserve">ANN ELIN ØYEN          </t>
  </si>
  <si>
    <t>MALI</t>
  </si>
  <si>
    <t xml:space="preserve">INGRID LANDSEM         </t>
  </si>
  <si>
    <t>JO</t>
  </si>
  <si>
    <t xml:space="preserve">REITAN  </t>
  </si>
  <si>
    <t xml:space="preserve">BERIT BOLME            </t>
  </si>
  <si>
    <t xml:space="preserve">GRØTAN </t>
  </si>
  <si>
    <t>GRETE F</t>
  </si>
  <si>
    <t>GRETE O</t>
  </si>
  <si>
    <t>SMILOFTSTYKKET 25, 7026 TR.H.</t>
  </si>
  <si>
    <t>7540 KLÆBU</t>
  </si>
  <si>
    <t>NORMANN</t>
  </si>
  <si>
    <t>KAREN UVSLØKK</t>
  </si>
  <si>
    <t>GRÅBAKKAN 21, 7353 BØRSA</t>
  </si>
  <si>
    <t>BERIT UVSLØKK</t>
  </si>
  <si>
    <t>ROLF STURE</t>
  </si>
  <si>
    <t>ANDERS NERBU</t>
  </si>
  <si>
    <t>LILLETVEDT</t>
  </si>
  <si>
    <t>ROALD</t>
  </si>
  <si>
    <t>HIST BIL</t>
  </si>
  <si>
    <t>BJØRK R</t>
  </si>
  <si>
    <t>MAREN</t>
  </si>
  <si>
    <t>HOEM</t>
  </si>
  <si>
    <t>HAMPUS</t>
  </si>
  <si>
    <t>JOHAN RISETH</t>
  </si>
  <si>
    <t>KJØLBERG</t>
  </si>
  <si>
    <t>BENJAMIN</t>
  </si>
  <si>
    <t>KATTEM</t>
  </si>
  <si>
    <t>SIMON LANDSEM</t>
  </si>
  <si>
    <t xml:space="preserve">ANDERS       </t>
  </si>
  <si>
    <t>LARS IDAR</t>
  </si>
  <si>
    <t>IDA UVSLØKK</t>
  </si>
  <si>
    <t>TROND ØRJAN</t>
  </si>
  <si>
    <t>LARS BENDIC</t>
  </si>
  <si>
    <t>INGE M</t>
  </si>
  <si>
    <t xml:space="preserve">INGEBJØRG         </t>
  </si>
  <si>
    <t xml:space="preserve">JO SVERRE         </t>
  </si>
  <si>
    <t xml:space="preserve">LEIF              </t>
  </si>
  <si>
    <t xml:space="preserve">HALLVARD         </t>
  </si>
  <si>
    <t xml:space="preserve">JARDAR         </t>
  </si>
  <si>
    <t xml:space="preserve">JON ROALD       </t>
  </si>
  <si>
    <t xml:space="preserve">TOR EINAR       </t>
  </si>
  <si>
    <t xml:space="preserve">ODDMUND            </t>
  </si>
  <si>
    <t xml:space="preserve">TOR E          </t>
  </si>
  <si>
    <t xml:space="preserve">ERLING       </t>
  </si>
  <si>
    <t xml:space="preserve">ROBERT          </t>
  </si>
  <si>
    <t xml:space="preserve">BREDE         </t>
  </si>
  <si>
    <t xml:space="preserve">PER           </t>
  </si>
  <si>
    <t xml:space="preserve">ODDRUN        </t>
  </si>
  <si>
    <t xml:space="preserve">SVEIN         </t>
  </si>
  <si>
    <t xml:space="preserve">HALDOR          </t>
  </si>
  <si>
    <t xml:space="preserve">ARVE         </t>
  </si>
  <si>
    <t xml:space="preserve">ØYVIND       </t>
  </si>
  <si>
    <t xml:space="preserve">BERNT OLAV     </t>
  </si>
  <si>
    <t xml:space="preserve">ALFRED             </t>
  </si>
  <si>
    <t xml:space="preserve">MAGNE       </t>
  </si>
  <si>
    <t xml:space="preserve">LASSE        </t>
  </si>
  <si>
    <t xml:space="preserve">PER          </t>
  </si>
  <si>
    <t xml:space="preserve">PER IVAR       </t>
  </si>
  <si>
    <t xml:space="preserve">STEINAR        </t>
  </si>
  <si>
    <t xml:space="preserve">WALTER          </t>
  </si>
  <si>
    <t xml:space="preserve">ROGER           </t>
  </si>
  <si>
    <t xml:space="preserve">TERJE           </t>
  </si>
  <si>
    <t xml:space="preserve">HERBORG         </t>
  </si>
  <si>
    <t xml:space="preserve">HILDE           </t>
  </si>
  <si>
    <t xml:space="preserve">GUTTORM        </t>
  </si>
  <si>
    <t xml:space="preserve">SVANHLD        </t>
  </si>
  <si>
    <t xml:space="preserve">GRETE          </t>
  </si>
  <si>
    <t xml:space="preserve">HARALD          </t>
  </si>
  <si>
    <t xml:space="preserve">OTTO            </t>
  </si>
  <si>
    <t xml:space="preserve">JAN VIDAR       </t>
  </si>
  <si>
    <t xml:space="preserve">ELLEN IREN      </t>
  </si>
  <si>
    <t xml:space="preserve">NILS            </t>
  </si>
  <si>
    <t xml:space="preserve">EDEL            </t>
  </si>
  <si>
    <t xml:space="preserve">INGAR           </t>
  </si>
  <si>
    <t xml:space="preserve">ODDMUND           </t>
  </si>
  <si>
    <t xml:space="preserve">VIDAR             </t>
  </si>
  <si>
    <t xml:space="preserve">GODTFRED      </t>
  </si>
  <si>
    <t xml:space="preserve">ANDERS        </t>
  </si>
  <si>
    <t xml:space="preserve">HARRY            </t>
  </si>
  <si>
    <t xml:space="preserve">KJETIL     </t>
  </si>
  <si>
    <t xml:space="preserve">AUD              </t>
  </si>
  <si>
    <t xml:space="preserve">GERD             </t>
  </si>
  <si>
    <t xml:space="preserve">HALVDAN          </t>
  </si>
  <si>
    <t xml:space="preserve">BERNT            </t>
  </si>
  <si>
    <t xml:space="preserve">ODD           </t>
  </si>
  <si>
    <t xml:space="preserve">KNUT HARALD      </t>
  </si>
  <si>
    <t xml:space="preserve">LISBET          </t>
  </si>
  <si>
    <t xml:space="preserve">MARTE           </t>
  </si>
  <si>
    <t xml:space="preserve">LARS              </t>
  </si>
  <si>
    <t xml:space="preserve">ELIN JOHANNE      </t>
  </si>
  <si>
    <t xml:space="preserve">INGEBORG          </t>
  </si>
  <si>
    <t xml:space="preserve">INGER KRISTIN     </t>
  </si>
  <si>
    <t xml:space="preserve">STEINAR           </t>
  </si>
  <si>
    <t xml:space="preserve">ARNT            </t>
  </si>
  <si>
    <t xml:space="preserve">BRITT           </t>
  </si>
  <si>
    <t xml:space="preserve">JANNICHE        </t>
  </si>
  <si>
    <t xml:space="preserve">OLAV INGE     </t>
  </si>
  <si>
    <t xml:space="preserve">ANDREAS       </t>
  </si>
  <si>
    <t xml:space="preserve">FRODE           </t>
  </si>
  <si>
    <t xml:space="preserve">JON ANDERS       </t>
  </si>
  <si>
    <t xml:space="preserve">AKSEL           </t>
  </si>
  <si>
    <t xml:space="preserve">ANNETTE        </t>
  </si>
  <si>
    <t xml:space="preserve">JON MAGNE     </t>
  </si>
  <si>
    <t xml:space="preserve">KOLBJØRN         </t>
  </si>
  <si>
    <t xml:space="preserve">ARNE OVE     </t>
  </si>
  <si>
    <t xml:space="preserve">KJELL ARNE   </t>
  </si>
  <si>
    <t xml:space="preserve">LARS ERIK     </t>
  </si>
  <si>
    <t xml:space="preserve">ÅSLAUG        </t>
  </si>
  <si>
    <t xml:space="preserve">STIG-RUNAR      </t>
  </si>
  <si>
    <t xml:space="preserve">EVEN            </t>
  </si>
  <si>
    <t xml:space="preserve">OVE JOMAR         </t>
  </si>
  <si>
    <t xml:space="preserve">BJØRN          </t>
  </si>
  <si>
    <t xml:space="preserve">BJARNE         </t>
  </si>
  <si>
    <t>EVY</t>
  </si>
  <si>
    <t>TROND OLAV</t>
  </si>
  <si>
    <t xml:space="preserve">BARBRO          </t>
  </si>
  <si>
    <t xml:space="preserve">BJØRG           </t>
  </si>
  <si>
    <t xml:space="preserve">INGEBRIGT G      </t>
  </si>
  <si>
    <t xml:space="preserve">STEIN           </t>
  </si>
  <si>
    <t xml:space="preserve">ØYSTEIN          </t>
  </si>
  <si>
    <t xml:space="preserve">INGE             </t>
  </si>
  <si>
    <t xml:space="preserve">TORSTEN          </t>
  </si>
  <si>
    <t xml:space="preserve">MONICA           </t>
  </si>
  <si>
    <t xml:space="preserve">KONRAD           </t>
  </si>
  <si>
    <t xml:space="preserve">JARLE            </t>
  </si>
  <si>
    <t xml:space="preserve">OLINE            </t>
  </si>
  <si>
    <t xml:space="preserve">KRISTIAN         </t>
  </si>
  <si>
    <t xml:space="preserve">THOR              </t>
  </si>
  <si>
    <t xml:space="preserve">RAGNHILD THERESE  </t>
  </si>
  <si>
    <t xml:space="preserve">OLE JOHNNY       </t>
  </si>
  <si>
    <t xml:space="preserve">FRODE             </t>
  </si>
  <si>
    <t xml:space="preserve">ANNE              </t>
  </si>
  <si>
    <t xml:space="preserve">OTTO           </t>
  </si>
  <si>
    <t xml:space="preserve">MORTEN         </t>
  </si>
  <si>
    <t xml:space="preserve">HEIDI             </t>
  </si>
  <si>
    <t xml:space="preserve">NILS OLAV        </t>
  </si>
  <si>
    <t xml:space="preserve">BJØRN ROGER    </t>
  </si>
  <si>
    <t xml:space="preserve">SVEIN ERIK     </t>
  </si>
  <si>
    <t xml:space="preserve">REIDAR          </t>
  </si>
  <si>
    <t xml:space="preserve">ALFRED          </t>
  </si>
  <si>
    <t xml:space="preserve">HILDE          </t>
  </si>
  <si>
    <t xml:space="preserve">EGIL           </t>
  </si>
  <si>
    <t xml:space="preserve">TORLEIF        </t>
  </si>
  <si>
    <t xml:space="preserve">REIDAR           </t>
  </si>
  <si>
    <t xml:space="preserve">6643 BØFJORDEN           </t>
  </si>
  <si>
    <t xml:space="preserve">MARIE            </t>
  </si>
  <si>
    <t xml:space="preserve">RAGNHILD         </t>
  </si>
  <si>
    <t xml:space="preserve">LARS KRISTIAN     </t>
  </si>
  <si>
    <t xml:space="preserve">OLE          </t>
  </si>
  <si>
    <t xml:space="preserve">VIKTOR            </t>
  </si>
  <si>
    <t xml:space="preserve">BJARNE HELGE     </t>
  </si>
  <si>
    <t xml:space="preserve">INGMUND       </t>
  </si>
  <si>
    <t xml:space="preserve">PER E            </t>
  </si>
  <si>
    <t xml:space="preserve">ANNE            </t>
  </si>
  <si>
    <t xml:space="preserve">SIGRUN          </t>
  </si>
  <si>
    <t xml:space="preserve">SIDSEL         </t>
  </si>
  <si>
    <t xml:space="preserve">RUNE         </t>
  </si>
  <si>
    <t xml:space="preserve">ÅGE              </t>
  </si>
  <si>
    <t xml:space="preserve">BJØRNAR      </t>
  </si>
  <si>
    <t xml:space="preserve">HELGE            </t>
  </si>
  <si>
    <t xml:space="preserve">ANN KRISTIN      </t>
  </si>
  <si>
    <t xml:space="preserve">EIRIK            </t>
  </si>
  <si>
    <t xml:space="preserve">JON EGIL         </t>
  </si>
  <si>
    <t xml:space="preserve">KONRAD          </t>
  </si>
  <si>
    <t xml:space="preserve">KARI            </t>
  </si>
  <si>
    <t xml:space="preserve">GUNN KARIN         </t>
  </si>
  <si>
    <t xml:space="preserve">BRIT               </t>
  </si>
  <si>
    <t xml:space="preserve">BJARNE              </t>
  </si>
  <si>
    <t xml:space="preserve">BERIT          </t>
  </si>
  <si>
    <t xml:space="preserve">BJØRNAR        </t>
  </si>
  <si>
    <t xml:space="preserve">EIVIND              </t>
  </si>
  <si>
    <t>Holten, 7316 LENSVIK</t>
  </si>
  <si>
    <t>7357 SKAUN</t>
  </si>
  <si>
    <t>Søndre Husebytun 34d, 7097 Saupstad</t>
  </si>
  <si>
    <t>Løvsetveien 85, 7224 MELHUS</t>
  </si>
  <si>
    <t>Sylte, 6650 SURNADAL</t>
  </si>
  <si>
    <t>Løkkenveien 30, 7336 MELHUS</t>
  </si>
  <si>
    <t>Årlivoll,7327 Svorkmo</t>
  </si>
  <si>
    <t>Kremleveien 1, 7340 OPPDAL</t>
  </si>
  <si>
    <t xml:space="preserve">7200 KYRKSÆTERØRA        </t>
  </si>
  <si>
    <t xml:space="preserve">INGMAR          </t>
  </si>
  <si>
    <t xml:space="preserve">SOLVEIG           </t>
  </si>
  <si>
    <t xml:space="preserve">BIRGIT S          </t>
  </si>
  <si>
    <t xml:space="preserve">HELMER           </t>
  </si>
  <si>
    <t xml:space="preserve">ELSA           </t>
  </si>
  <si>
    <t xml:space="preserve">NILS           </t>
  </si>
  <si>
    <t xml:space="preserve">SVEIN ROGER    </t>
  </si>
  <si>
    <t xml:space="preserve">METTE             </t>
  </si>
  <si>
    <t xml:space="preserve">ARNULF             </t>
  </si>
  <si>
    <t xml:space="preserve">OLA                </t>
  </si>
  <si>
    <t xml:space="preserve">AARSTEIN         </t>
  </si>
  <si>
    <t xml:space="preserve">JON ÅGE          </t>
  </si>
  <si>
    <t xml:space="preserve">PER              </t>
  </si>
  <si>
    <t xml:space="preserve">NILS GUNNAR    </t>
  </si>
  <si>
    <t xml:space="preserve">JOHS J             </t>
  </si>
  <si>
    <t xml:space="preserve">SIGURD           </t>
  </si>
  <si>
    <t xml:space="preserve">HILDUR           </t>
  </si>
  <si>
    <t xml:space="preserve">INGAR            </t>
  </si>
  <si>
    <t xml:space="preserve">WEMUND       </t>
  </si>
  <si>
    <t xml:space="preserve">WIBEKE             </t>
  </si>
  <si>
    <t xml:space="preserve">LEIF ANDERS        </t>
  </si>
  <si>
    <t xml:space="preserve">TORE               </t>
  </si>
  <si>
    <t xml:space="preserve">MARIT T           </t>
  </si>
  <si>
    <t>BROMSTADEKRA 24, 7046 TR</t>
  </si>
  <si>
    <t>ADA ARNFINSENS VEI 2D, 7036 T</t>
  </si>
  <si>
    <t xml:space="preserve">BRIT ELIN        </t>
  </si>
  <si>
    <t xml:space="preserve">INGER KARIN     </t>
  </si>
  <si>
    <t xml:space="preserve">JON PALMAR      </t>
  </si>
  <si>
    <t xml:space="preserve">ÅSLAUG          </t>
  </si>
  <si>
    <t xml:space="preserve">RAGNAR             </t>
  </si>
  <si>
    <t xml:space="preserve">OLAF              </t>
  </si>
  <si>
    <t xml:space="preserve">ATLE             </t>
  </si>
  <si>
    <t xml:space="preserve">TORILL           </t>
  </si>
  <si>
    <t xml:space="preserve">ODD                </t>
  </si>
  <si>
    <t xml:space="preserve">ANDERS F       </t>
  </si>
  <si>
    <t xml:space="preserve">JON E         </t>
  </si>
  <si>
    <t xml:space="preserve">LARS                </t>
  </si>
  <si>
    <t xml:space="preserve">MÅLFRID             </t>
  </si>
  <si>
    <t xml:space="preserve">PER EGIL           </t>
  </si>
  <si>
    <t xml:space="preserve">MARY               </t>
  </si>
  <si>
    <t xml:space="preserve">JARLE              </t>
  </si>
  <si>
    <t xml:space="preserve">GUDMUND            </t>
  </si>
  <si>
    <t xml:space="preserve">LISBETH            </t>
  </si>
  <si>
    <t xml:space="preserve">SVERRE             </t>
  </si>
  <si>
    <t xml:space="preserve">PER KNUT         </t>
  </si>
  <si>
    <t xml:space="preserve">SOLVEIG AALID      </t>
  </si>
  <si>
    <t>ANNE AALID</t>
  </si>
  <si>
    <t xml:space="preserve">KJARTAN         </t>
  </si>
  <si>
    <t xml:space="preserve">TONE ELISABETH </t>
  </si>
  <si>
    <t xml:space="preserve">ØYVIND         </t>
  </si>
  <si>
    <t xml:space="preserve">ÅSBJØRN            </t>
  </si>
  <si>
    <t xml:space="preserve">KJELL              </t>
  </si>
  <si>
    <t xml:space="preserve">JON              </t>
  </si>
  <si>
    <t xml:space="preserve">KJELL GUNNAR    </t>
  </si>
  <si>
    <t xml:space="preserve">ELFRID          </t>
  </si>
  <si>
    <t>TOT</t>
  </si>
  <si>
    <t>GUNNVOR</t>
  </si>
  <si>
    <t>KJERSTI</t>
  </si>
  <si>
    <t>FLESSEN</t>
  </si>
  <si>
    <t xml:space="preserve">BØFJORDEN           </t>
  </si>
  <si>
    <t>HEGGEM</t>
  </si>
  <si>
    <t xml:space="preserve">HALSA               </t>
  </si>
  <si>
    <t>KIRKHOLT</t>
  </si>
  <si>
    <t>REITAN</t>
  </si>
  <si>
    <t xml:space="preserve">LEIK                </t>
  </si>
  <si>
    <t>ROMUNDSTAD</t>
  </si>
  <si>
    <t>NERGÅRD</t>
  </si>
  <si>
    <t>BAKKEN</t>
  </si>
  <si>
    <t xml:space="preserve">                    </t>
  </si>
  <si>
    <t>LØSET</t>
  </si>
  <si>
    <t>BOLME</t>
  </si>
  <si>
    <t>BÆVRE</t>
  </si>
  <si>
    <t xml:space="preserve">BÆVERFJORD          </t>
  </si>
  <si>
    <t>GRYTBAKK</t>
  </si>
  <si>
    <t xml:space="preserve">NIDELV              </t>
  </si>
  <si>
    <t xml:space="preserve">KROKSTADØRA         </t>
  </si>
  <si>
    <t>NES</t>
  </si>
  <si>
    <t xml:space="preserve">SØYA                </t>
  </si>
  <si>
    <t>SETTEMSDAL</t>
  </si>
  <si>
    <t>SÆTHER</t>
  </si>
  <si>
    <t>JAKOBSEN</t>
  </si>
  <si>
    <t xml:space="preserve">BYÅSEN IL           </t>
  </si>
  <si>
    <t>SEMUNDSET</t>
  </si>
  <si>
    <t xml:space="preserve">ORKDAL IL           </t>
  </si>
  <si>
    <t>TJELLE</t>
  </si>
  <si>
    <t xml:space="preserve">BØRSA               </t>
  </si>
  <si>
    <t>AAGNES</t>
  </si>
  <si>
    <t xml:space="preserve">GLIMT               </t>
  </si>
  <si>
    <t>ELSHAUG</t>
  </si>
  <si>
    <t>FOSSEIDE</t>
  </si>
  <si>
    <t>KJERSTADMO</t>
  </si>
  <si>
    <t xml:space="preserve">MELDAL              </t>
  </si>
  <si>
    <t>KROKLI</t>
  </si>
  <si>
    <t xml:space="preserve">AURE                </t>
  </si>
  <si>
    <t>LØVLI</t>
  </si>
  <si>
    <t>MELAND</t>
  </si>
  <si>
    <t>STENBRO</t>
  </si>
  <si>
    <t>LENES</t>
  </si>
  <si>
    <t>LILLEHOLT</t>
  </si>
  <si>
    <t>MJØSUND</t>
  </si>
  <si>
    <t>NEGÅRD</t>
  </si>
  <si>
    <t>OFSTAD</t>
  </si>
  <si>
    <t xml:space="preserve">MARIANNE PETTERSEN </t>
  </si>
  <si>
    <t>AAE</t>
  </si>
  <si>
    <t xml:space="preserve">RAMSTAD  </t>
  </si>
  <si>
    <t>RIKSTAD</t>
  </si>
  <si>
    <t>RISETH</t>
  </si>
  <si>
    <t>RYE</t>
  </si>
  <si>
    <t xml:space="preserve">RØDSAND        </t>
  </si>
  <si>
    <t>SANDUM</t>
  </si>
  <si>
    <t>SELBÆK</t>
  </si>
  <si>
    <t>SKAUFEL</t>
  </si>
  <si>
    <t>SOLUM</t>
  </si>
  <si>
    <t>STANGVIK</t>
  </si>
  <si>
    <t xml:space="preserve">SYRSTAD        </t>
  </si>
  <si>
    <t>THONSTAD</t>
  </si>
  <si>
    <t xml:space="preserve">HEIMDAL             </t>
  </si>
  <si>
    <t>SÆTTEM</t>
  </si>
  <si>
    <t>SØRLI</t>
  </si>
  <si>
    <t>VANG</t>
  </si>
  <si>
    <t>ØYE</t>
  </si>
  <si>
    <t xml:space="preserve">OPPDAL              </t>
  </si>
  <si>
    <t>ØYEN</t>
  </si>
  <si>
    <t>BRÅ</t>
  </si>
  <si>
    <t>BUREID</t>
  </si>
  <si>
    <t>BØE</t>
  </si>
  <si>
    <t>HALTBAKK</t>
  </si>
  <si>
    <t xml:space="preserve">NOR                 </t>
  </si>
  <si>
    <t>MOHOLDT</t>
  </si>
  <si>
    <t>SANDE</t>
  </si>
  <si>
    <t xml:space="preserve">SVORKMO/NOI         </t>
  </si>
  <si>
    <t>SVINSÅS</t>
  </si>
  <si>
    <t>ANDØL</t>
  </si>
  <si>
    <t>BØRSET</t>
  </si>
  <si>
    <t>DOMBUHAUG</t>
  </si>
  <si>
    <t>EID</t>
  </si>
  <si>
    <t>EITHUN</t>
  </si>
  <si>
    <t>GRØSETH</t>
  </si>
  <si>
    <t>MOEN</t>
  </si>
  <si>
    <t>MØKKELGÅRD</t>
  </si>
  <si>
    <t xml:space="preserve">ORKANGER IF         </t>
  </si>
  <si>
    <t>SOLVIK</t>
  </si>
  <si>
    <t>STØLHAUG</t>
  </si>
  <si>
    <t>ØIEN</t>
  </si>
  <si>
    <t>BJØRNÅS</t>
  </si>
  <si>
    <t>BRØRS</t>
  </si>
  <si>
    <t xml:space="preserve">SURNADAL            </t>
  </si>
  <si>
    <t>FORREN</t>
  </si>
  <si>
    <t>HANSEN</t>
  </si>
  <si>
    <t>LANDSEM</t>
  </si>
  <si>
    <t>MIDTLYNG</t>
  </si>
  <si>
    <t xml:space="preserve">VINJEØRA            </t>
  </si>
  <si>
    <t>NYHUS</t>
  </si>
  <si>
    <t xml:space="preserve">ÅLEN                </t>
  </si>
  <si>
    <t>SLETTÅS</t>
  </si>
  <si>
    <t>SPJØTVOLD</t>
  </si>
  <si>
    <t xml:space="preserve">KYRKSÆTERØRA        </t>
  </si>
  <si>
    <t>STENSØNES</t>
  </si>
  <si>
    <t xml:space="preserve">ØVRE SURNADAL IL    </t>
  </si>
  <si>
    <t>VESTERMO</t>
  </si>
  <si>
    <t>DØRDAL</t>
  </si>
  <si>
    <t>EINUM</t>
  </si>
  <si>
    <t>FLØNES</t>
  </si>
  <si>
    <t>FOSS</t>
  </si>
  <si>
    <t>HOVIN</t>
  </si>
  <si>
    <t xml:space="preserve">HOVIN               </t>
  </si>
  <si>
    <t>KRUSE</t>
  </si>
  <si>
    <t xml:space="preserve">NORODD              </t>
  </si>
  <si>
    <t>LØFALD</t>
  </si>
  <si>
    <t>LØSETH</t>
  </si>
  <si>
    <t>RODAL</t>
  </si>
  <si>
    <t>RØEN</t>
  </si>
  <si>
    <t xml:space="preserve">WING                </t>
  </si>
  <si>
    <t>STOLSMO</t>
  </si>
  <si>
    <t>STORLIMO</t>
  </si>
  <si>
    <t>STUBBAN</t>
  </si>
  <si>
    <t>SYRSTAD</t>
  </si>
  <si>
    <t xml:space="preserve">SKAUN               </t>
  </si>
  <si>
    <t>TALGØY</t>
  </si>
  <si>
    <t xml:space="preserve">TODALEN             </t>
  </si>
  <si>
    <t>VOLDEN</t>
  </si>
  <si>
    <t>VUTTUDAL</t>
  </si>
  <si>
    <t>ALSTAD</t>
  </si>
  <si>
    <t>AUNEBAKK</t>
  </si>
  <si>
    <t>BAKK</t>
  </si>
  <si>
    <t>BUGGE</t>
  </si>
  <si>
    <t xml:space="preserve">EIDSVÅG             </t>
  </si>
  <si>
    <t>BYE</t>
  </si>
  <si>
    <t>DJUPÅ</t>
  </si>
  <si>
    <t>DRAGSET</t>
  </si>
  <si>
    <t>GILBERG</t>
  </si>
  <si>
    <t xml:space="preserve">FREIDIG             </t>
  </si>
  <si>
    <t>GJERSTAD</t>
  </si>
  <si>
    <t>GREFSTAD</t>
  </si>
  <si>
    <t>HAGEN</t>
  </si>
  <si>
    <t>HAUGE</t>
  </si>
  <si>
    <t>HEGGE</t>
  </si>
  <si>
    <t>JØNLAND</t>
  </si>
  <si>
    <t>KARLSTRØM</t>
  </si>
  <si>
    <t>LIEN</t>
  </si>
  <si>
    <t>LILLEVIK</t>
  </si>
  <si>
    <t>LØFALDLI</t>
  </si>
  <si>
    <t>MYKLEGARD</t>
  </si>
  <si>
    <t>OPØIEN</t>
  </si>
  <si>
    <t>PRESTHUS</t>
  </si>
  <si>
    <t>SANDEN</t>
  </si>
  <si>
    <t xml:space="preserve">ULVUNGEN            </t>
  </si>
  <si>
    <t>SKJÆRLI</t>
  </si>
  <si>
    <t>SLETVOLD</t>
  </si>
  <si>
    <t>SNØVE</t>
  </si>
  <si>
    <t>SOLBERG</t>
  </si>
  <si>
    <t>SÆTERØY</t>
  </si>
  <si>
    <t xml:space="preserve">UTLEIRA             </t>
  </si>
  <si>
    <t>SÆTHRE</t>
  </si>
  <si>
    <t>SØDAL</t>
  </si>
  <si>
    <t>SØLBERG</t>
  </si>
  <si>
    <t>VIRUM</t>
  </si>
  <si>
    <t>WARMØY</t>
  </si>
  <si>
    <t>ØRBOG</t>
  </si>
  <si>
    <t>BELSVIK</t>
  </si>
  <si>
    <t>BERSET</t>
  </si>
  <si>
    <t>BJERKSET</t>
  </si>
  <si>
    <t xml:space="preserve">SOKNA               </t>
  </si>
  <si>
    <t>BJØRNSTAD</t>
  </si>
  <si>
    <t>FORSLUND</t>
  </si>
  <si>
    <t xml:space="preserve">ÅSV                 </t>
  </si>
  <si>
    <t>FREDHEIM</t>
  </si>
  <si>
    <t>FURUHAUG</t>
  </si>
  <si>
    <t>GAUSTAD</t>
  </si>
  <si>
    <t>GJELDNES</t>
  </si>
  <si>
    <t>HAUGLAND</t>
  </si>
  <si>
    <t>HOLDEN</t>
  </si>
  <si>
    <t>JENSEN</t>
  </si>
  <si>
    <t>JOHANSEN</t>
  </si>
  <si>
    <t>KALSTAD</t>
  </si>
  <si>
    <t>KANT</t>
  </si>
  <si>
    <t xml:space="preserve">STØREN              </t>
  </si>
  <si>
    <t>KASPERSEN</t>
  </si>
  <si>
    <t>KOSBERG</t>
  </si>
  <si>
    <t>KVERNBERG</t>
  </si>
  <si>
    <t xml:space="preserve">EIDSØRA             </t>
  </si>
  <si>
    <t>KYSTAD</t>
  </si>
  <si>
    <t>LIABØ</t>
  </si>
  <si>
    <t>LILLEBUDAL</t>
  </si>
  <si>
    <t>METLI</t>
  </si>
  <si>
    <t>MOE</t>
  </si>
  <si>
    <t>MOGSTAD</t>
  </si>
  <si>
    <t>MYREN</t>
  </si>
  <si>
    <t>NOREIDE</t>
  </si>
  <si>
    <t>OPLAND</t>
  </si>
  <si>
    <t>RINDALSHOLT</t>
  </si>
  <si>
    <t xml:space="preserve">MALVIK              </t>
  </si>
  <si>
    <t>ROKKONES</t>
  </si>
  <si>
    <t>SKAR</t>
  </si>
  <si>
    <t>STENSET</t>
  </si>
  <si>
    <t>STOLPNES</t>
  </si>
  <si>
    <t>SVORKDAL</t>
  </si>
  <si>
    <t>SØRTØMME</t>
  </si>
  <si>
    <t>UNSGÅRD</t>
  </si>
  <si>
    <t>VONHEIM</t>
  </si>
  <si>
    <t>ØYAN</t>
  </si>
  <si>
    <t xml:space="preserve">BYNESET             </t>
  </si>
  <si>
    <t>ØYUM</t>
  </si>
  <si>
    <t>AASGÅRD</t>
  </si>
  <si>
    <t xml:space="preserve">TRIUMF              </t>
  </si>
  <si>
    <t>AASHAUG</t>
  </si>
  <si>
    <t>ALVHEIM</t>
  </si>
  <si>
    <t>ANSNES</t>
  </si>
  <si>
    <t>AUNE</t>
  </si>
  <si>
    <t>BEKKEN</t>
  </si>
  <si>
    <t>BOTTEN</t>
  </si>
  <si>
    <t>BREKKEN</t>
  </si>
  <si>
    <t>BREVIK</t>
  </si>
  <si>
    <t>BØRSETH</t>
  </si>
  <si>
    <t>COPPOCK</t>
  </si>
  <si>
    <t>DAMLI</t>
  </si>
  <si>
    <t>DENSTADLI</t>
  </si>
  <si>
    <t>DRAGSTEN</t>
  </si>
  <si>
    <t xml:space="preserve">BRATSBERG IL        </t>
  </si>
  <si>
    <t xml:space="preserve">TINGVOLL            </t>
  </si>
  <si>
    <t>FAGERHOLT</t>
  </si>
  <si>
    <t>FISKE</t>
  </si>
  <si>
    <t xml:space="preserve">STEINKJER           </t>
  </si>
  <si>
    <t>FLATEN</t>
  </si>
  <si>
    <t>FOLLSTAD</t>
  </si>
  <si>
    <t xml:space="preserve">YTRE SNILLFJORD     </t>
  </si>
  <si>
    <t>GABRIELSEN</t>
  </si>
  <si>
    <t>GAUSEMEL</t>
  </si>
  <si>
    <t>GILDE</t>
  </si>
  <si>
    <t xml:space="preserve">ÅFJORD              </t>
  </si>
  <si>
    <t>GRUT</t>
  </si>
  <si>
    <t>GRØNNING</t>
  </si>
  <si>
    <t>GRØSET</t>
  </si>
  <si>
    <t xml:space="preserve">LØNSET              </t>
  </si>
  <si>
    <t>HOLTE</t>
  </si>
  <si>
    <t xml:space="preserve">SUNNDAL IL          </t>
  </si>
  <si>
    <t>HÅRSTAD</t>
  </si>
  <si>
    <t>INGDAL</t>
  </si>
  <si>
    <t>JOHNSEN</t>
  </si>
  <si>
    <t>KJELÅS</t>
  </si>
  <si>
    <t>KNUBBEN</t>
  </si>
  <si>
    <t>KRANGNES</t>
  </si>
  <si>
    <t>LIABØTRØ</t>
  </si>
  <si>
    <t>LILLEGÅRD</t>
  </si>
  <si>
    <t>LINGÅS</t>
  </si>
  <si>
    <t>LØKKEN</t>
  </si>
  <si>
    <t>MELBY</t>
  </si>
  <si>
    <t>METLID</t>
  </si>
  <si>
    <t>MIKKELSEN</t>
  </si>
  <si>
    <t>MYRMÆL</t>
  </si>
  <si>
    <t>MYRSET</t>
  </si>
  <si>
    <t>NEDRESÆTER</t>
  </si>
  <si>
    <t>NERØYEN</t>
  </si>
  <si>
    <t>OLSEN</t>
  </si>
  <si>
    <t>OLSTAD</t>
  </si>
  <si>
    <t>PEDERSEN</t>
  </si>
  <si>
    <t>PEDERSLI</t>
  </si>
  <si>
    <t>RENANDER</t>
  </si>
  <si>
    <t>SAUR</t>
  </si>
  <si>
    <t>SKINDERHAUG</t>
  </si>
  <si>
    <t>SKJERMO</t>
  </si>
  <si>
    <t>SKJØLSVOLD</t>
  </si>
  <si>
    <t>SMEVOLL</t>
  </si>
  <si>
    <t>SNEFUGL</t>
  </si>
  <si>
    <t>STABBEN</t>
  </si>
  <si>
    <t>STENE</t>
  </si>
  <si>
    <t>STRAUMSVÅG</t>
  </si>
  <si>
    <t>SUNDE</t>
  </si>
  <si>
    <t>SUNNSET</t>
  </si>
  <si>
    <t>SØRENG</t>
  </si>
  <si>
    <t xml:space="preserve">GNAGSÅR             </t>
  </si>
  <si>
    <t>VAAG</t>
  </si>
  <si>
    <t>VEHN</t>
  </si>
  <si>
    <t>VEN</t>
  </si>
  <si>
    <t>VIK</t>
  </si>
  <si>
    <t>VINGEN</t>
  </si>
  <si>
    <t>VULLUM</t>
  </si>
  <si>
    <t xml:space="preserve">RENNEBU             </t>
  </si>
  <si>
    <t>ØSTHUS</t>
  </si>
  <si>
    <t>AARHAUG</t>
  </si>
  <si>
    <t>AARSTEIN</t>
  </si>
  <si>
    <t xml:space="preserve">LENSVIK             </t>
  </si>
  <si>
    <t>AAS</t>
  </si>
  <si>
    <t>AASTEIN</t>
  </si>
  <si>
    <t>ALMLI</t>
  </si>
  <si>
    <t>ANDERSEN</t>
  </si>
  <si>
    <t>AUNLI</t>
  </si>
  <si>
    <t>BELSÅS</t>
  </si>
  <si>
    <t>BOLLINGMO</t>
  </si>
  <si>
    <t>BOSTAD</t>
  </si>
  <si>
    <t xml:space="preserve">RUNA              </t>
  </si>
  <si>
    <t xml:space="preserve">LASK                </t>
  </si>
  <si>
    <t>BRUSET</t>
  </si>
  <si>
    <t>BRUSETHAUG</t>
  </si>
  <si>
    <t>DALSBØ</t>
  </si>
  <si>
    <t>DALSEGG</t>
  </si>
  <si>
    <t>DRØYVOLD</t>
  </si>
  <si>
    <t>EILERTSEN</t>
  </si>
  <si>
    <t>ERIKSEN</t>
  </si>
  <si>
    <t xml:space="preserve">HITRA               </t>
  </si>
  <si>
    <t>ESPÅS</t>
  </si>
  <si>
    <t>FJØSNE</t>
  </si>
  <si>
    <t xml:space="preserve">NITTEDAL            </t>
  </si>
  <si>
    <t>FOROS</t>
  </si>
  <si>
    <t>FURUNES</t>
  </si>
  <si>
    <t>GARTE</t>
  </si>
  <si>
    <t>GJENDEM</t>
  </si>
  <si>
    <t xml:space="preserve">FRÆNA               </t>
  </si>
  <si>
    <t>GJERSVOLD</t>
  </si>
  <si>
    <t>GRENDAL</t>
  </si>
  <si>
    <t>GRÆNDSEN</t>
  </si>
  <si>
    <t>HALVORSEN</t>
  </si>
  <si>
    <t xml:space="preserve">SNØHETTA            </t>
  </si>
  <si>
    <t>HEGGSET</t>
  </si>
  <si>
    <t>HEITMANN</t>
  </si>
  <si>
    <t>HELGETUN</t>
  </si>
  <si>
    <t>HJELLE</t>
  </si>
  <si>
    <t>HOVSTEIN</t>
  </si>
  <si>
    <t>HØGHOLT</t>
  </si>
  <si>
    <t>INDERGAARD</t>
  </si>
  <si>
    <t xml:space="preserve">FRODE            </t>
  </si>
  <si>
    <t>KJØLSTAD</t>
  </si>
  <si>
    <t>KLAKSVIK</t>
  </si>
  <si>
    <t>KLUNGERVIK</t>
  </si>
  <si>
    <t>KLØVEN</t>
  </si>
  <si>
    <t xml:space="preserve">STRINDHEIM IL       </t>
  </si>
  <si>
    <t>KNUDSEN</t>
  </si>
  <si>
    <t xml:space="preserve">GOMA                </t>
  </si>
  <si>
    <t>KNUTSEN</t>
  </si>
  <si>
    <t>KVALVIK</t>
  </si>
  <si>
    <t>KVANDE</t>
  </si>
  <si>
    <t>LARSSON</t>
  </si>
  <si>
    <t>LIUM</t>
  </si>
  <si>
    <t>LYSEVOLD</t>
  </si>
  <si>
    <t>MATHIESEN</t>
  </si>
  <si>
    <t xml:space="preserve">ANDERSEN   </t>
  </si>
  <si>
    <t>ANSHUS</t>
  </si>
  <si>
    <t>ANTONSEN</t>
  </si>
  <si>
    <t>AUKAN</t>
  </si>
  <si>
    <t>KIRSTEN BERG</t>
  </si>
  <si>
    <t xml:space="preserve">BERGE      </t>
  </si>
  <si>
    <t xml:space="preserve">BERSÅS   </t>
  </si>
  <si>
    <t xml:space="preserve">BJØRNÅS       </t>
  </si>
  <si>
    <t>BRUN</t>
  </si>
  <si>
    <t xml:space="preserve">BRUN    </t>
  </si>
  <si>
    <t xml:space="preserve">BRØRS   </t>
  </si>
  <si>
    <t xml:space="preserve">BÆVRE    </t>
  </si>
  <si>
    <t>GUNNHILD BØKLEPP</t>
  </si>
  <si>
    <t>DANNEVIG</t>
  </si>
  <si>
    <t xml:space="preserve">EGENESS  </t>
  </si>
  <si>
    <t>FJELLTUN</t>
  </si>
  <si>
    <t>FOLDEN</t>
  </si>
  <si>
    <t xml:space="preserve">FOSS </t>
  </si>
  <si>
    <t xml:space="preserve">FROSTAD    </t>
  </si>
  <si>
    <t xml:space="preserve">GAUTVIK  </t>
  </si>
  <si>
    <t xml:space="preserve">GRØNNING   </t>
  </si>
  <si>
    <t xml:space="preserve">HEGGSET </t>
  </si>
  <si>
    <t>HELTRØ</t>
  </si>
  <si>
    <t>HUSA</t>
  </si>
  <si>
    <t>JACOBSEN</t>
  </si>
  <si>
    <t>KALVÅ</t>
  </si>
  <si>
    <t>KRISTIANSEN</t>
  </si>
  <si>
    <t>KROKSTAD</t>
  </si>
  <si>
    <t xml:space="preserve">SINGSÅS             </t>
  </si>
  <si>
    <t>MJØEN</t>
  </si>
  <si>
    <t>MORKEN</t>
  </si>
  <si>
    <t>MORTENSEN</t>
  </si>
  <si>
    <t>NÆSS</t>
  </si>
  <si>
    <t>NÆVE</t>
  </si>
  <si>
    <t>OVERLAND</t>
  </si>
  <si>
    <t>RANHEIM</t>
  </si>
  <si>
    <t>REHAUG</t>
  </si>
  <si>
    <t xml:space="preserve">TRYGVE            </t>
  </si>
  <si>
    <t>RIAN</t>
  </si>
  <si>
    <t>RINDAL</t>
  </si>
  <si>
    <t>ROLFSEN</t>
  </si>
  <si>
    <t xml:space="preserve">CHARLOTTENLUND      </t>
  </si>
  <si>
    <t>RØNNING</t>
  </si>
  <si>
    <t xml:space="preserve">SKOGN               </t>
  </si>
  <si>
    <t>RÅNES</t>
  </si>
  <si>
    <t xml:space="preserve">DØVES IL            </t>
  </si>
  <si>
    <t>SANDSTAD</t>
  </si>
  <si>
    <t xml:space="preserve">SELBU IL            </t>
  </si>
  <si>
    <t>SELNES</t>
  </si>
  <si>
    <t>SNEKVIK</t>
  </si>
  <si>
    <t xml:space="preserve">SVANA               </t>
  </si>
  <si>
    <t>SOLBAKKEN</t>
  </si>
  <si>
    <t>SOLSTAD</t>
  </si>
  <si>
    <t xml:space="preserve">IVAR             </t>
  </si>
  <si>
    <t>STAV</t>
  </si>
  <si>
    <t>STENSÅS</t>
  </si>
  <si>
    <t>STOKKE</t>
  </si>
  <si>
    <t>STRAND</t>
  </si>
  <si>
    <t>STRØMSNES</t>
  </si>
  <si>
    <t>SUGAREN</t>
  </si>
  <si>
    <t xml:space="preserve">VIGGJA              </t>
  </si>
  <si>
    <t>TRØNSDAL</t>
  </si>
  <si>
    <t>USTAD</t>
  </si>
  <si>
    <t>VÆRNES</t>
  </si>
  <si>
    <t>WARVIK</t>
  </si>
  <si>
    <t>WIKAN</t>
  </si>
  <si>
    <t xml:space="preserve">TUSTNA IL           </t>
  </si>
  <si>
    <t>WOLD</t>
  </si>
  <si>
    <t>ØDEGÅRD</t>
  </si>
  <si>
    <t>ØSTBØ</t>
  </si>
  <si>
    <t>AABØLL</t>
  </si>
  <si>
    <t>AALAND</t>
  </si>
  <si>
    <t>AASMUL</t>
  </si>
  <si>
    <t>ADSKIM</t>
  </si>
  <si>
    <t>ALFSNES</t>
  </si>
  <si>
    <t>ALMÅS</t>
  </si>
  <si>
    <t>ALVER</t>
  </si>
  <si>
    <t xml:space="preserve">KRåKERøY IL         </t>
  </si>
  <si>
    <t>ANDERSSON</t>
  </si>
  <si>
    <t>ASPLI</t>
  </si>
  <si>
    <t xml:space="preserve">MAGNUS ROMUNDSTAD  </t>
  </si>
  <si>
    <t>BAKHEIM</t>
  </si>
  <si>
    <t xml:space="preserve">SKJELSTADMARK       </t>
  </si>
  <si>
    <t>BAKKE</t>
  </si>
  <si>
    <t>BAKKEJORD</t>
  </si>
  <si>
    <t>BARKHALD</t>
  </si>
  <si>
    <t>BENUM</t>
  </si>
  <si>
    <t>BERDAL</t>
  </si>
  <si>
    <t>BERG</t>
  </si>
  <si>
    <t>BERGER</t>
  </si>
  <si>
    <t>BERGHEIM</t>
  </si>
  <si>
    <t>BETTEN</t>
  </si>
  <si>
    <t>BJERKAN</t>
  </si>
  <si>
    <t>BJERKENÅS</t>
  </si>
  <si>
    <t>BJERKESET</t>
  </si>
  <si>
    <t>BJERKSETMYR</t>
  </si>
  <si>
    <t>BJØRGEN</t>
  </si>
  <si>
    <t xml:space="preserve">ULLENSAKER/KISA     </t>
  </si>
  <si>
    <t>BORGE</t>
  </si>
  <si>
    <t xml:space="preserve">JONSVATNET          </t>
  </si>
  <si>
    <t>BREDESEN</t>
  </si>
  <si>
    <t>BREISTRAND</t>
  </si>
  <si>
    <t xml:space="preserve">STADSBYGD           </t>
  </si>
  <si>
    <t>BREKKE</t>
  </si>
  <si>
    <t>BREKSTAD</t>
  </si>
  <si>
    <t>BROSTRØM</t>
  </si>
  <si>
    <t xml:space="preserve">BUVIK               </t>
  </si>
  <si>
    <t>BRUHEIM</t>
  </si>
  <si>
    <t xml:space="preserve">NAMDALSEID IL       </t>
  </si>
  <si>
    <t>BY</t>
  </si>
  <si>
    <t xml:space="preserve">VOLLAN              </t>
  </si>
  <si>
    <t>BØGEBERG</t>
  </si>
  <si>
    <t>BÅSTAD</t>
  </si>
  <si>
    <t>DEVOLD</t>
  </si>
  <si>
    <t>DRIVEKLEPP</t>
  </si>
  <si>
    <t>DRUGLI</t>
  </si>
  <si>
    <t>DYBDAHL</t>
  </si>
  <si>
    <t>EDVARDSEN</t>
  </si>
  <si>
    <t>EGSETH</t>
  </si>
  <si>
    <t>EIDE</t>
  </si>
  <si>
    <t>EKEBERG</t>
  </si>
  <si>
    <t>ELDEVIK</t>
  </si>
  <si>
    <t>ELVEOS</t>
  </si>
  <si>
    <t>ENGAN</t>
  </si>
  <si>
    <t>ENGEN</t>
  </si>
  <si>
    <t xml:space="preserve">LØRENSKOG           </t>
  </si>
  <si>
    <t>EVJEN</t>
  </si>
  <si>
    <t>FAGERLI</t>
  </si>
  <si>
    <t>FALK LARSEN</t>
  </si>
  <si>
    <t>FANDREM</t>
  </si>
  <si>
    <t>FLENSTAD</t>
  </si>
  <si>
    <t>FOLSTADLI</t>
  </si>
  <si>
    <t>FORBREGD</t>
  </si>
  <si>
    <t xml:space="preserve">OLE IVAR        </t>
  </si>
  <si>
    <t>FOSSMO</t>
  </si>
  <si>
    <t>FOSSUM</t>
  </si>
  <si>
    <t xml:space="preserve">TORVIKBUKT          </t>
  </si>
  <si>
    <t>FREMO</t>
  </si>
  <si>
    <t>FRIDTJOFSEN</t>
  </si>
  <si>
    <t>FRISENDAL</t>
  </si>
  <si>
    <t>FUGLÅS</t>
  </si>
  <si>
    <t xml:space="preserve">RANHEIM             </t>
  </si>
  <si>
    <t>GARLI</t>
  </si>
  <si>
    <t>GJELSVIK</t>
  </si>
  <si>
    <t>GJØSTØL</t>
  </si>
  <si>
    <t>GJØVIK</t>
  </si>
  <si>
    <t>GRANØYEN</t>
  </si>
  <si>
    <t>GRIMSMO</t>
  </si>
  <si>
    <t>GRØDAL</t>
  </si>
  <si>
    <t>GRØTTE</t>
  </si>
  <si>
    <t>GUNNES</t>
  </si>
  <si>
    <t>GÅRDSHAUG</t>
  </si>
  <si>
    <t>GÅSVIK</t>
  </si>
  <si>
    <t>HAGA</t>
  </si>
  <si>
    <t>HALGUNSET</t>
  </si>
  <si>
    <t>HALSETBAKK</t>
  </si>
  <si>
    <t>HALTLI</t>
  </si>
  <si>
    <t xml:space="preserve">IDA            </t>
  </si>
  <si>
    <t xml:space="preserve">OLA ERIK       </t>
  </si>
  <si>
    <t>HAMMER</t>
  </si>
  <si>
    <t>HAMMERTRØ</t>
  </si>
  <si>
    <t>FJELD</t>
  </si>
  <si>
    <t>VIDAR</t>
  </si>
  <si>
    <t>JONAS</t>
  </si>
  <si>
    <t>EDVIN</t>
  </si>
  <si>
    <t>NORLI</t>
  </si>
  <si>
    <t>AKSEL</t>
  </si>
  <si>
    <t>WITZØE</t>
  </si>
  <si>
    <t>MARTE VICTORIA</t>
  </si>
  <si>
    <t>JESPER</t>
  </si>
  <si>
    <t>MAREN TRØNSDAL</t>
  </si>
  <si>
    <t>LOVISE</t>
  </si>
  <si>
    <t>HOVDE</t>
  </si>
  <si>
    <t>MARIEL DØNHEIM</t>
  </si>
  <si>
    <t>FJÆRLI</t>
  </si>
  <si>
    <t>BRITT ASTRID</t>
  </si>
  <si>
    <t>MARTHE</t>
  </si>
  <si>
    <t>STEMSHAUG</t>
  </si>
  <si>
    <t>SELVNES</t>
  </si>
  <si>
    <t>VATTEN</t>
  </si>
  <si>
    <t>VESPESTAD</t>
  </si>
  <si>
    <t>YSLAND</t>
  </si>
  <si>
    <t>BENJAMIN MIDJO</t>
  </si>
  <si>
    <t>DANIEL</t>
  </si>
  <si>
    <t>LANGEN</t>
  </si>
  <si>
    <t>LARS MORTEN</t>
  </si>
  <si>
    <t>BRUASET</t>
  </si>
  <si>
    <t>MARIT MIA</t>
  </si>
  <si>
    <t>ARNT INGE</t>
  </si>
  <si>
    <t>NONSTAD</t>
  </si>
  <si>
    <t>BÅRD</t>
  </si>
  <si>
    <t>SKÅNØY</t>
  </si>
  <si>
    <t>BRIT</t>
  </si>
  <si>
    <t>AASEN</t>
  </si>
  <si>
    <t>OVE MAGNE</t>
  </si>
  <si>
    <t>KVAKLAND</t>
  </si>
  <si>
    <t>JØRUND</t>
  </si>
  <si>
    <t>PAUL HÅKON</t>
  </si>
  <si>
    <t>HOMMELVIK</t>
  </si>
  <si>
    <t>HAUGEN</t>
  </si>
  <si>
    <t>HAUGER</t>
  </si>
  <si>
    <t>HAVE</t>
  </si>
  <si>
    <t>HELLANDSJØ</t>
  </si>
  <si>
    <t xml:space="preserve">SKJETNE IL          </t>
  </si>
  <si>
    <t>HENRIKSEN</t>
  </si>
  <si>
    <t>HESS</t>
  </si>
  <si>
    <t>HESTAD</t>
  </si>
  <si>
    <t xml:space="preserve">BYAASEN SKIKLUB     </t>
  </si>
  <si>
    <t>HINDSET</t>
  </si>
  <si>
    <t>HINDSETH</t>
  </si>
  <si>
    <t>HJELEN</t>
  </si>
  <si>
    <t>HJERTAAS</t>
  </si>
  <si>
    <t xml:space="preserve">JOHAN           </t>
  </si>
  <si>
    <t>HOEL</t>
  </si>
  <si>
    <t>HOLMEN</t>
  </si>
  <si>
    <t>HOLTEN</t>
  </si>
  <si>
    <t>HOLUM</t>
  </si>
  <si>
    <t>HOVE</t>
  </si>
  <si>
    <t>HOØEN</t>
  </si>
  <si>
    <t>HØNSTAD</t>
  </si>
  <si>
    <t>HÅRSTAG</t>
  </si>
  <si>
    <t>INGEBRIGTSEN</t>
  </si>
  <si>
    <t>JULE</t>
  </si>
  <si>
    <t>JULIN</t>
  </si>
  <si>
    <t>JYSTAD</t>
  </si>
  <si>
    <t>JØNSBERG</t>
  </si>
  <si>
    <t>JØRGENSEN</t>
  </si>
  <si>
    <t>KAMSVÅG</t>
  </si>
  <si>
    <t xml:space="preserve">VALSØYFJORD         </t>
  </si>
  <si>
    <t>KANESTRØM</t>
  </si>
  <si>
    <t>KARLSTAD</t>
  </si>
  <si>
    <t>KIMO</t>
  </si>
  <si>
    <t>KJELSBERG</t>
  </si>
  <si>
    <t>KJERPESET</t>
  </si>
  <si>
    <t>KJERSEM</t>
  </si>
  <si>
    <t xml:space="preserve">HJELVIK             </t>
  </si>
  <si>
    <t>KJERSTAD</t>
  </si>
  <si>
    <t xml:space="preserve">SKODJE              </t>
  </si>
  <si>
    <t>KJØL</t>
  </si>
  <si>
    <t>KJØSEN</t>
  </si>
  <si>
    <t>KLEMETSAUNE</t>
  </si>
  <si>
    <t>KLEVEN</t>
  </si>
  <si>
    <t xml:space="preserve">DALGUTEN            </t>
  </si>
  <si>
    <t>KLOKSETH</t>
  </si>
  <si>
    <t>KOKSVIK</t>
  </si>
  <si>
    <t>KOLLTVEIT</t>
  </si>
  <si>
    <t xml:space="preserve">KATTEM              </t>
  </si>
  <si>
    <t>KROGNES</t>
  </si>
  <si>
    <t xml:space="preserve">RUNAR            </t>
  </si>
  <si>
    <t>KROGSTAD</t>
  </si>
  <si>
    <t>KROKDAL</t>
  </si>
  <si>
    <t>KROKNES</t>
  </si>
  <si>
    <t>KULSETÅS</t>
  </si>
  <si>
    <t>KVAM</t>
  </si>
  <si>
    <t>KVAMVÅG</t>
  </si>
  <si>
    <t>KVÅLE</t>
  </si>
  <si>
    <t xml:space="preserve">EDGAR            </t>
  </si>
  <si>
    <t xml:space="preserve">EVA              </t>
  </si>
  <si>
    <t>LANGHAUG</t>
  </si>
  <si>
    <t>LANGLI</t>
  </si>
  <si>
    <t>LARSEN</t>
  </si>
  <si>
    <t>LEIN</t>
  </si>
  <si>
    <t>LIE</t>
  </si>
  <si>
    <t>LO</t>
  </si>
  <si>
    <t>LOMUNDAL</t>
  </si>
  <si>
    <t>LOSEN</t>
  </si>
  <si>
    <t xml:space="preserve">BJØRG              </t>
  </si>
  <si>
    <t>LUND</t>
  </si>
  <si>
    <t>LYKKJA</t>
  </si>
  <si>
    <t xml:space="preserve">ODD               </t>
  </si>
  <si>
    <t>LØFSHUS</t>
  </si>
  <si>
    <t xml:space="preserve">LØKKEN IF           </t>
  </si>
  <si>
    <t>LØFTEN</t>
  </si>
  <si>
    <t>MATHISEN</t>
  </si>
  <si>
    <t>MEGÅRD</t>
  </si>
  <si>
    <t>MEISINGSET</t>
  </si>
  <si>
    <t>MELTING</t>
  </si>
  <si>
    <t>MELÅS</t>
  </si>
  <si>
    <t xml:space="preserve">FLATÅS IL           </t>
  </si>
  <si>
    <t xml:space="preserve">FORRA               </t>
  </si>
  <si>
    <t>MOGSET</t>
  </si>
  <si>
    <t>MYRMO</t>
  </si>
  <si>
    <t>MØKKELGJERD</t>
  </si>
  <si>
    <t>MØLLER</t>
  </si>
  <si>
    <t xml:space="preserve">KRISTINE          </t>
  </si>
  <si>
    <t xml:space="preserve">MORTEN            </t>
  </si>
  <si>
    <t>MØRKVED</t>
  </si>
  <si>
    <t>NANGER</t>
  </si>
  <si>
    <t>NERVIK</t>
  </si>
  <si>
    <t>NIELSEN</t>
  </si>
  <si>
    <t>NILSEN</t>
  </si>
  <si>
    <t>NORDVIK</t>
  </si>
  <si>
    <t>NORVIK</t>
  </si>
  <si>
    <t>OLSSON</t>
  </si>
  <si>
    <t>OLSVIK</t>
  </si>
  <si>
    <t>OLSØ</t>
  </si>
  <si>
    <t xml:space="preserve">JO VEGARD           </t>
  </si>
  <si>
    <t>OPDAHL</t>
  </si>
  <si>
    <t>ORSET</t>
  </si>
  <si>
    <t>ORSETH</t>
  </si>
  <si>
    <t>ORØ</t>
  </si>
  <si>
    <t>PAULSEN</t>
  </si>
  <si>
    <t xml:space="preserve">LEVANGER            </t>
  </si>
  <si>
    <t>RAMVIK</t>
  </si>
  <si>
    <t>RAPHAUG</t>
  </si>
  <si>
    <t>REE</t>
  </si>
  <si>
    <t>REITEN</t>
  </si>
  <si>
    <t>RESELL</t>
  </si>
  <si>
    <t>RESTAD</t>
  </si>
  <si>
    <t>ROGNSKOG</t>
  </si>
  <si>
    <t>ROGNØY</t>
  </si>
  <si>
    <t xml:space="preserve">ERLING        </t>
  </si>
  <si>
    <t>RØE</t>
  </si>
  <si>
    <t xml:space="preserve">STUBBAN             </t>
  </si>
  <si>
    <t>RØNNINGEN</t>
  </si>
  <si>
    <t>RØV</t>
  </si>
  <si>
    <t xml:space="preserve">MOLDE &amp; OMEGN IF    </t>
  </si>
  <si>
    <t>SAGLI</t>
  </si>
  <si>
    <t>SAMSJØ</t>
  </si>
  <si>
    <t>SANDVIK</t>
  </si>
  <si>
    <t>SCHALZ</t>
  </si>
  <si>
    <t>SCHISTAD</t>
  </si>
  <si>
    <t>SCHJØLBERG</t>
  </si>
  <si>
    <t>SCHMIDT</t>
  </si>
  <si>
    <t xml:space="preserve">STJØRDALS-BLINK     </t>
  </si>
  <si>
    <t>SESSENG</t>
  </si>
  <si>
    <t>SETTEM</t>
  </si>
  <si>
    <t>SIMONSEN</t>
  </si>
  <si>
    <t xml:space="preserve">ERIK            </t>
  </si>
  <si>
    <t>HALLE</t>
  </si>
  <si>
    <t>HANS OLE RØEN</t>
  </si>
  <si>
    <t>OLAV M</t>
  </si>
  <si>
    <t>INGRID T</t>
  </si>
  <si>
    <t>MARIANNE OPPDAL</t>
  </si>
  <si>
    <t>MARINA</t>
  </si>
  <si>
    <t>MAJA</t>
  </si>
  <si>
    <t>GUNDERSEN</t>
  </si>
  <si>
    <t>ISABELL</t>
  </si>
  <si>
    <t xml:space="preserve">BUL                 </t>
  </si>
  <si>
    <t>SKAGE</t>
  </si>
  <si>
    <t xml:space="preserve">YTTERØY             </t>
  </si>
  <si>
    <t xml:space="preserve">INGER         </t>
  </si>
  <si>
    <t>SKOGSETH</t>
  </si>
  <si>
    <t>SKOGSTAD</t>
  </si>
  <si>
    <t xml:space="preserve">BJØRN           </t>
  </si>
  <si>
    <t xml:space="preserve">MELHUS              </t>
  </si>
  <si>
    <t>SKRØVSET</t>
  </si>
  <si>
    <t>SLÅEN</t>
  </si>
  <si>
    <t>SMEHAUG</t>
  </si>
  <si>
    <t>SNØFUGL</t>
  </si>
  <si>
    <t xml:space="preserve">ÅSMUND           </t>
  </si>
  <si>
    <t>SOGGE</t>
  </si>
  <si>
    <t>SOLLI-SÆTHER</t>
  </si>
  <si>
    <t>SOLLIE</t>
  </si>
  <si>
    <t>STAMPA</t>
  </si>
  <si>
    <t>STAVNE</t>
  </si>
  <si>
    <t>STENSHEIM</t>
  </si>
  <si>
    <t>STORLEER</t>
  </si>
  <si>
    <t>STORRØSTEN</t>
  </si>
  <si>
    <t xml:space="preserve">GRØA                </t>
  </si>
  <si>
    <t>STORSLETT</t>
  </si>
  <si>
    <t>STRØMMEN</t>
  </si>
  <si>
    <t>STØRDAL</t>
  </si>
  <si>
    <t>SVEEN</t>
  </si>
  <si>
    <t xml:space="preserve">TORDIS             </t>
  </si>
  <si>
    <t>SÆTERBØ</t>
  </si>
  <si>
    <t>SÆTEREN</t>
  </si>
  <si>
    <t>SÆTERØ</t>
  </si>
  <si>
    <t>SÆTRAN</t>
  </si>
  <si>
    <t xml:space="preserve">VARDEN              </t>
  </si>
  <si>
    <t>SØRUM</t>
  </si>
  <si>
    <t>TANGSTAD</t>
  </si>
  <si>
    <t>TANGVIK</t>
  </si>
  <si>
    <t xml:space="preserve">ADRESSEAVISEN       </t>
  </si>
  <si>
    <t>TELHAUG</t>
  </si>
  <si>
    <t>TELLESBØ</t>
  </si>
  <si>
    <t>THORSRUD</t>
  </si>
  <si>
    <t>TIDEMANN</t>
  </si>
  <si>
    <t>TODAL</t>
  </si>
  <si>
    <t>TOFTE-FURU</t>
  </si>
  <si>
    <t>TOKLE</t>
  </si>
  <si>
    <t>TORSET</t>
  </si>
  <si>
    <t>TORSETNES</t>
  </si>
  <si>
    <t>TORVE</t>
  </si>
  <si>
    <t>TORVIK</t>
  </si>
  <si>
    <t>TRETTVIK</t>
  </si>
  <si>
    <t>TRETVIK</t>
  </si>
  <si>
    <t>TRONVOLL</t>
  </si>
  <si>
    <t xml:space="preserve">OVE ERIK        </t>
  </si>
  <si>
    <t>TUNESTVEIT</t>
  </si>
  <si>
    <t>TØLCHE</t>
  </si>
  <si>
    <t>TØMMERVOLD</t>
  </si>
  <si>
    <t>TØNDEL</t>
  </si>
  <si>
    <t>TØRSET</t>
  </si>
  <si>
    <t>VALAUG</t>
  </si>
  <si>
    <t>VASSLI</t>
  </si>
  <si>
    <t>VEIE</t>
  </si>
  <si>
    <t xml:space="preserve">GRONG               </t>
  </si>
  <si>
    <t>VIK MOE</t>
  </si>
  <si>
    <t>VIKAN</t>
  </si>
  <si>
    <t>VIKEN</t>
  </si>
  <si>
    <t>VINGSNES</t>
  </si>
  <si>
    <t>VOLD</t>
  </si>
  <si>
    <t>WALSTAD</t>
  </si>
  <si>
    <t>WEMUNDSTAD</t>
  </si>
  <si>
    <t>WIDEMANN</t>
  </si>
  <si>
    <t>WULVIK</t>
  </si>
  <si>
    <t>WÆRNES</t>
  </si>
  <si>
    <t xml:space="preserve">DRIVDALEN           </t>
  </si>
  <si>
    <t>ØYASÆTER</t>
  </si>
  <si>
    <t>ØYASÆTHER</t>
  </si>
  <si>
    <t>ÅSAN</t>
  </si>
  <si>
    <t>ÅSEN</t>
  </si>
  <si>
    <t>ÅSGÅRD</t>
  </si>
  <si>
    <t>EVEN</t>
  </si>
  <si>
    <t>BØRGE</t>
  </si>
  <si>
    <t>SVEIN ERIK</t>
  </si>
  <si>
    <t>HENRIK</t>
  </si>
  <si>
    <t>SIGNE ANITA</t>
  </si>
  <si>
    <t>ODDVAR</t>
  </si>
  <si>
    <t>HAGBART</t>
  </si>
  <si>
    <t>EVA</t>
  </si>
  <si>
    <t>VEBOSTAD</t>
  </si>
  <si>
    <t>TERJE RYE</t>
  </si>
  <si>
    <t>ANNE</t>
  </si>
  <si>
    <t>SONDRE</t>
  </si>
  <si>
    <t>ÅSHILD</t>
  </si>
  <si>
    <t>TINGVOLL</t>
  </si>
  <si>
    <t>ROLF ARNE</t>
  </si>
  <si>
    <t>ENGELSETH</t>
  </si>
  <si>
    <t>ANNE BOSTAD</t>
  </si>
  <si>
    <t>KNUT</t>
  </si>
  <si>
    <t>HEGVOLD</t>
  </si>
  <si>
    <t>OLE ANDREAS</t>
  </si>
  <si>
    <t>KVENDBØ</t>
  </si>
  <si>
    <t>GRETE</t>
  </si>
  <si>
    <t>STEINAR</t>
  </si>
  <si>
    <t>6650 SURNADAL</t>
  </si>
  <si>
    <t xml:space="preserve">ENDRE OLAV   </t>
  </si>
  <si>
    <t>GRIM</t>
  </si>
  <si>
    <t>PÅL</t>
  </si>
  <si>
    <t>6657 RINDAL</t>
  </si>
  <si>
    <t xml:space="preserve">PER JOHAN    </t>
  </si>
  <si>
    <t>BERIT</t>
  </si>
  <si>
    <t>NINA</t>
  </si>
  <si>
    <t>LEIDULF</t>
  </si>
  <si>
    <t>MARIE</t>
  </si>
  <si>
    <t>SIGRUN</t>
  </si>
  <si>
    <t>ANNY</t>
  </si>
  <si>
    <t>MAGNI</t>
  </si>
  <si>
    <t>BENTE</t>
  </si>
  <si>
    <t>ELSA</t>
  </si>
  <si>
    <t>LARS</t>
  </si>
  <si>
    <t>GERD</t>
  </si>
  <si>
    <t>HARALD</t>
  </si>
  <si>
    <t>HILMA</t>
  </si>
  <si>
    <t xml:space="preserve">TOR ØYVIND   </t>
  </si>
  <si>
    <t xml:space="preserve">TURID BAKKEN   </t>
  </si>
  <si>
    <t xml:space="preserve">KJETIL </t>
  </si>
  <si>
    <t>KRISTIN</t>
  </si>
  <si>
    <t>MORTEN</t>
  </si>
  <si>
    <t>MAGNE</t>
  </si>
  <si>
    <t>ERIK</t>
  </si>
  <si>
    <t>GJERMUND</t>
  </si>
  <si>
    <t>MARTE</t>
  </si>
  <si>
    <t xml:space="preserve">SIGVE BAKKEN  </t>
  </si>
  <si>
    <t xml:space="preserve">TORE BAKKEN     </t>
  </si>
  <si>
    <t>STÅLE</t>
  </si>
  <si>
    <t xml:space="preserve">TOR CHRISTIAN       </t>
  </si>
  <si>
    <t>FRØYDIS</t>
  </si>
  <si>
    <t>DORDI</t>
  </si>
  <si>
    <t>NILS</t>
  </si>
  <si>
    <t>SYNNØVE</t>
  </si>
  <si>
    <t xml:space="preserve">OTTO RICHARD        </t>
  </si>
  <si>
    <t>JUNE</t>
  </si>
  <si>
    <t>KRISTIAN</t>
  </si>
  <si>
    <t>RANDI</t>
  </si>
  <si>
    <t>GURO</t>
  </si>
  <si>
    <t>KRISTINE</t>
  </si>
  <si>
    <t>TERJE</t>
  </si>
  <si>
    <t>ELLINOR</t>
  </si>
  <si>
    <t xml:space="preserve">GRO ANITA </t>
  </si>
  <si>
    <t>LIV</t>
  </si>
  <si>
    <t>WILHELM</t>
  </si>
  <si>
    <t>ELSE</t>
  </si>
  <si>
    <t>INGJERD</t>
  </si>
  <si>
    <t xml:space="preserve">PER KÅRE        </t>
  </si>
  <si>
    <t>RUNE</t>
  </si>
  <si>
    <t>ANETTE</t>
  </si>
  <si>
    <t>CESILIE</t>
  </si>
  <si>
    <t>EIRIK</t>
  </si>
  <si>
    <t>LINN</t>
  </si>
  <si>
    <t>TROND</t>
  </si>
  <si>
    <t>JOHAN</t>
  </si>
  <si>
    <t>BRENT</t>
  </si>
  <si>
    <t>INGEBORG</t>
  </si>
  <si>
    <t>MARI</t>
  </si>
  <si>
    <t xml:space="preserve">BRIT RØNNING      </t>
  </si>
  <si>
    <t>EINAR</t>
  </si>
  <si>
    <t>STINE</t>
  </si>
  <si>
    <t>INGVALD</t>
  </si>
  <si>
    <t>OLA</t>
  </si>
  <si>
    <t>STIAN</t>
  </si>
  <si>
    <t xml:space="preserve">LARS OLAV     </t>
  </si>
  <si>
    <t>TOM</t>
  </si>
  <si>
    <t>TONJE</t>
  </si>
  <si>
    <t>KARI</t>
  </si>
  <si>
    <t>TOMMY</t>
  </si>
  <si>
    <t xml:space="preserve">BERNT ARILD  </t>
  </si>
  <si>
    <t>KAI</t>
  </si>
  <si>
    <t>TOVE</t>
  </si>
  <si>
    <t>LAILA</t>
  </si>
  <si>
    <t>HEIDI</t>
  </si>
  <si>
    <t>HENNIE</t>
  </si>
  <si>
    <t xml:space="preserve">ANNE BERDAL      </t>
  </si>
  <si>
    <t>ARNT</t>
  </si>
  <si>
    <t>LISE</t>
  </si>
  <si>
    <t>MARIT</t>
  </si>
  <si>
    <t>PER</t>
  </si>
  <si>
    <t>AUDUN</t>
  </si>
  <si>
    <t>JARLE</t>
  </si>
  <si>
    <t xml:space="preserve">                         </t>
  </si>
  <si>
    <t>TROLLHEIMSLØPET</t>
  </si>
  <si>
    <t>ØYSTEIN</t>
  </si>
  <si>
    <t>NOR</t>
  </si>
  <si>
    <t>RAGNHILD</t>
  </si>
  <si>
    <t>INGEBORG NORDMO</t>
  </si>
  <si>
    <t>LANDRØ</t>
  </si>
  <si>
    <t>ANNA</t>
  </si>
  <si>
    <t>VEGARD FYHN</t>
  </si>
  <si>
    <t>SØRLØKK</t>
  </si>
  <si>
    <t>SILJE</t>
  </si>
  <si>
    <t xml:space="preserve">OLE GUNNAR         </t>
  </si>
  <si>
    <t>7213 GÅSBAKKEN</t>
  </si>
  <si>
    <t>HILDE</t>
  </si>
  <si>
    <t>TORE</t>
  </si>
  <si>
    <t>GRØTAN</t>
  </si>
  <si>
    <t>TOBIAS</t>
  </si>
  <si>
    <t>GÅSVAND</t>
  </si>
  <si>
    <t>ARNE OLAV</t>
  </si>
  <si>
    <t>ODDBJØRG</t>
  </si>
  <si>
    <t>KRISTEN</t>
  </si>
  <si>
    <t>CATHRIN</t>
  </si>
  <si>
    <t>GERTNER</t>
  </si>
  <si>
    <t>HALFRID</t>
  </si>
  <si>
    <t>6686 VALSØYBOTN</t>
  </si>
  <si>
    <t xml:space="preserve">STEIN     </t>
  </si>
  <si>
    <t>IDA MERETE FJELD</t>
  </si>
  <si>
    <t>7332 LØKKEN VERK</t>
  </si>
  <si>
    <t>7232 LUNDAMO</t>
  </si>
  <si>
    <t>GULLBEKKEN</t>
  </si>
  <si>
    <t>SISSEL</t>
  </si>
  <si>
    <t>JAN PETTER</t>
  </si>
  <si>
    <t>VEGARD</t>
  </si>
  <si>
    <t>REIDUN</t>
  </si>
  <si>
    <t>ANN SIGRUN</t>
  </si>
  <si>
    <t>AILIN SVEEN</t>
  </si>
  <si>
    <t>LARS T</t>
  </si>
  <si>
    <t xml:space="preserve">JON          </t>
  </si>
  <si>
    <t>7316 LENSVIK</t>
  </si>
  <si>
    <t>MARTIN BAKK</t>
  </si>
  <si>
    <t>SINDRE BAKK</t>
  </si>
  <si>
    <t>MARIT INGEBORG</t>
  </si>
  <si>
    <t xml:space="preserve">EINAR J            </t>
  </si>
  <si>
    <t>VESTERMO-REITAN</t>
  </si>
  <si>
    <t xml:space="preserve">BJØRN  </t>
  </si>
  <si>
    <t xml:space="preserve">HELGA </t>
  </si>
  <si>
    <t>WUTTUDAL</t>
  </si>
  <si>
    <t>7257 SNILLFJORD</t>
  </si>
  <si>
    <t>JON OLAV</t>
  </si>
  <si>
    <t>MATHILDE EIDNES</t>
  </si>
  <si>
    <t>MALI EIDNES</t>
  </si>
  <si>
    <t>DAALGUTEN</t>
  </si>
  <si>
    <t>VEDAL</t>
  </si>
  <si>
    <t>PAUL ARNE</t>
  </si>
  <si>
    <t>JONNY</t>
  </si>
  <si>
    <t>FRANK</t>
  </si>
  <si>
    <t>NILS OLAV</t>
  </si>
  <si>
    <t xml:space="preserve">LARS ERIK         </t>
  </si>
  <si>
    <t xml:space="preserve">ROY               </t>
  </si>
  <si>
    <t>SANDER</t>
  </si>
  <si>
    <t>ØWRE</t>
  </si>
  <si>
    <t>PER KRISTIAN</t>
  </si>
  <si>
    <t>TOROLV</t>
  </si>
  <si>
    <t>TØLLØV</t>
  </si>
  <si>
    <t>JOHN</t>
  </si>
  <si>
    <t>ØYVIND</t>
  </si>
  <si>
    <t>SNILDALSLI</t>
  </si>
  <si>
    <t>HEGDAL</t>
  </si>
  <si>
    <t>JAN PEDER</t>
  </si>
  <si>
    <t>MOLDESTAD</t>
  </si>
  <si>
    <t>DAG ANDERS</t>
  </si>
  <si>
    <t>BÄCKLUND</t>
  </si>
  <si>
    <t>JAN</t>
  </si>
  <si>
    <t>PER GUNNAR</t>
  </si>
  <si>
    <t>JEGERSEN</t>
  </si>
  <si>
    <t>BJØRN</t>
  </si>
  <si>
    <t>OGNDAL</t>
  </si>
  <si>
    <t>LYNGSTAD</t>
  </si>
  <si>
    <t>SIEMENS</t>
  </si>
  <si>
    <t>STADSBYGD</t>
  </si>
  <si>
    <t>KJETIL</t>
  </si>
  <si>
    <t>HÅKEN</t>
  </si>
  <si>
    <t>MALIN</t>
  </si>
  <si>
    <t>HÅKON</t>
  </si>
  <si>
    <t>VEBJØRN</t>
  </si>
  <si>
    <t>ANDERS</t>
  </si>
  <si>
    <t>GUNHILD</t>
  </si>
  <si>
    <t>SIGRID</t>
  </si>
  <si>
    <t>HELENE KVAMME</t>
  </si>
  <si>
    <t>KIRSTI BARBO</t>
  </si>
  <si>
    <t>ELISE</t>
  </si>
  <si>
    <t>SOLEMSLØKK</t>
  </si>
  <si>
    <t xml:space="preserve">ASBJØRN          </t>
  </si>
  <si>
    <t xml:space="preserve">LARS ASBJØRN     </t>
  </si>
  <si>
    <t xml:space="preserve">HELGE           </t>
  </si>
  <si>
    <t xml:space="preserve">MERETE            </t>
  </si>
  <si>
    <t xml:space="preserve">BJØRNAR           </t>
  </si>
  <si>
    <t>ANNE KJERSTI</t>
  </si>
  <si>
    <t>FOLSTAD</t>
  </si>
  <si>
    <t>ESKILD BUSTAD</t>
  </si>
  <si>
    <t>SINGSÅS IL</t>
  </si>
  <si>
    <t>BERSET, 6650 SURNADAL</t>
  </si>
  <si>
    <t>LASSE</t>
  </si>
  <si>
    <t>SONDRE NORSTAD</t>
  </si>
  <si>
    <t>EIVIND</t>
  </si>
  <si>
    <t>TRULTE</t>
  </si>
  <si>
    <t>JOAR ANDRE BERG</t>
  </si>
  <si>
    <t>SVEGÅRD</t>
  </si>
  <si>
    <t xml:space="preserve">MAGNE M    </t>
  </si>
  <si>
    <t>GRØNNINGEN</t>
  </si>
  <si>
    <t>ØYVIND LEGAR</t>
  </si>
  <si>
    <t>LORVIK</t>
  </si>
  <si>
    <t>HARED</t>
  </si>
  <si>
    <t>GULED HARED</t>
  </si>
  <si>
    <t>BARDAL</t>
  </si>
  <si>
    <t>ELLEN MARIE</t>
  </si>
  <si>
    <t>SØRLIE</t>
  </si>
  <si>
    <t>ROBERT</t>
  </si>
  <si>
    <t>Skogan Gård, 6686 VALSØYFJORD</t>
  </si>
  <si>
    <t>KNUT KUVÅS</t>
  </si>
  <si>
    <t>SVEINUNG STRAND</t>
  </si>
  <si>
    <t>Stokkanhaugen 27, 7048 T</t>
  </si>
  <si>
    <t>SOLEM</t>
  </si>
  <si>
    <t>JON</t>
  </si>
  <si>
    <t>TRØNSDAL, 6657 RINDAL</t>
  </si>
  <si>
    <t xml:space="preserve">IDAR              </t>
  </si>
  <si>
    <t xml:space="preserve">JØSTEIN          </t>
  </si>
  <si>
    <t xml:space="preserve">STEINAR          </t>
  </si>
  <si>
    <t xml:space="preserve">JOHN             </t>
  </si>
  <si>
    <t xml:space="preserve">UNNI              </t>
  </si>
  <si>
    <t xml:space="preserve">OLE             </t>
  </si>
  <si>
    <t xml:space="preserve">ULF            </t>
  </si>
  <si>
    <t xml:space="preserve">MIKAL         </t>
  </si>
  <si>
    <t xml:space="preserve">ARNT              </t>
  </si>
  <si>
    <t xml:space="preserve">GUNNAR           </t>
  </si>
  <si>
    <t xml:space="preserve">INGA              </t>
  </si>
  <si>
    <t xml:space="preserve">JOHN OLE          </t>
  </si>
  <si>
    <t xml:space="preserve">KJELL A            </t>
  </si>
  <si>
    <t xml:space="preserve">GØRIL              </t>
  </si>
  <si>
    <t xml:space="preserve">JOSTEIN            </t>
  </si>
  <si>
    <t xml:space="preserve">JON            </t>
  </si>
  <si>
    <t xml:space="preserve">BJARNE            </t>
  </si>
  <si>
    <t xml:space="preserve">ARE            </t>
  </si>
  <si>
    <t xml:space="preserve">JOHN OLE        </t>
  </si>
  <si>
    <t xml:space="preserve">AUDUN              </t>
  </si>
  <si>
    <t xml:space="preserve">DAG               </t>
  </si>
  <si>
    <t xml:space="preserve">KNUT          </t>
  </si>
  <si>
    <t xml:space="preserve">EDVIN            </t>
  </si>
  <si>
    <t xml:space="preserve">NILS J           </t>
  </si>
  <si>
    <t>ALEKSANDER</t>
  </si>
  <si>
    <t>SPONÅS</t>
  </si>
  <si>
    <t>ODDBJØRN</t>
  </si>
  <si>
    <t>FREDRIK</t>
  </si>
  <si>
    <t>NICOLAISEN</t>
  </si>
  <si>
    <t>GUNNAR E</t>
  </si>
  <si>
    <t>IDA</t>
  </si>
  <si>
    <t>LUNDAMO IL</t>
  </si>
  <si>
    <t>HELGA</t>
  </si>
  <si>
    <t>MAGNUS</t>
  </si>
  <si>
    <t>KREGNES</t>
  </si>
  <si>
    <t xml:space="preserve">METTE            </t>
  </si>
  <si>
    <t xml:space="preserve">ELSE             </t>
  </si>
  <si>
    <t xml:space="preserve">GØRIL            </t>
  </si>
  <si>
    <t xml:space="preserve">BERIT            </t>
  </si>
  <si>
    <t>Krokstadøra,7257 Snillfjord</t>
  </si>
  <si>
    <t>ARNE</t>
  </si>
  <si>
    <t xml:space="preserve">MONA BÆVRE           </t>
  </si>
  <si>
    <t>Rydningen 9,7027 Tr.heim</t>
  </si>
  <si>
    <t>AUD LAILA</t>
  </si>
  <si>
    <t>SVORKMO</t>
  </si>
  <si>
    <t>EGENESS</t>
  </si>
  <si>
    <t>FREDRIKSEN</t>
  </si>
  <si>
    <t>TOMMY RINDALSHOLT</t>
  </si>
  <si>
    <t>TORBJØRN</t>
  </si>
  <si>
    <t>Pinebergv 17a, 7045 Tr heim</t>
  </si>
  <si>
    <t>ISAK</t>
  </si>
  <si>
    <t>OLE</t>
  </si>
  <si>
    <t>NERLAND</t>
  </si>
  <si>
    <t>BÅRD OLAV</t>
  </si>
  <si>
    <t>MÅLEN</t>
  </si>
  <si>
    <t>INGEBRIGT</t>
  </si>
  <si>
    <t>RØNNINGSBAKK</t>
  </si>
  <si>
    <t>MARIANNE</t>
  </si>
  <si>
    <t>JANNE IREN</t>
  </si>
  <si>
    <t>STEIN GUNNAR</t>
  </si>
  <si>
    <t>MONA</t>
  </si>
  <si>
    <t>HELEN NERGÅRD</t>
  </si>
  <si>
    <t>OLAV NERGÅRD</t>
  </si>
  <si>
    <t>JONAS NERGÅRD</t>
  </si>
  <si>
    <t>OLAV MAGNE</t>
  </si>
  <si>
    <t>TITARENKO</t>
  </si>
  <si>
    <t>NATALIE</t>
  </si>
  <si>
    <t>UGSETH</t>
  </si>
  <si>
    <t>ROY</t>
  </si>
  <si>
    <t>SUNDFØR</t>
  </si>
  <si>
    <t>tbolme@mbotten.no</t>
  </si>
  <si>
    <t xml:space="preserve">SONDRE  LØFALD     </t>
  </si>
  <si>
    <t>STINE AUNE</t>
  </si>
  <si>
    <t xml:space="preserve">ODD N               </t>
  </si>
  <si>
    <t>Gimsan, 7224 MELHUS</t>
  </si>
  <si>
    <t>6640 KVANDE</t>
  </si>
  <si>
    <t>Olav Magnussonsgt 1,7046 T</t>
  </si>
  <si>
    <t>6643 BØFJORDEN</t>
  </si>
  <si>
    <t>7236 HOVIN</t>
  </si>
  <si>
    <t>Petersborg 6,7013 TR</t>
  </si>
  <si>
    <t>INGER GRETE</t>
  </si>
  <si>
    <t>GYDA</t>
  </si>
  <si>
    <t>RAGNI</t>
  </si>
  <si>
    <t>IVER</t>
  </si>
  <si>
    <t>MATHEA</t>
  </si>
  <si>
    <t>REIDUNN KRISTINE</t>
  </si>
  <si>
    <t>MUAN</t>
  </si>
  <si>
    <t>LIV ÅSHILD</t>
  </si>
  <si>
    <t>RIISE</t>
  </si>
  <si>
    <t>RASMUS STALLVIK</t>
  </si>
  <si>
    <t>MARTIN</t>
  </si>
  <si>
    <t>STEEN</t>
  </si>
  <si>
    <t>INGEBRIGT BØRSET</t>
  </si>
  <si>
    <t>NYGAARD</t>
  </si>
  <si>
    <t>HENRIK ARENTZ</t>
  </si>
  <si>
    <t>JOHANNES</t>
  </si>
  <si>
    <t>ESTENSVOLL</t>
  </si>
  <si>
    <t>ENGSTRØM</t>
  </si>
  <si>
    <t>LINN CHRISTEL</t>
  </si>
  <si>
    <t>RAYMOMD F</t>
  </si>
  <si>
    <t>GJUL</t>
  </si>
  <si>
    <t>JØRN HENRIK</t>
  </si>
  <si>
    <t>VINDØLA</t>
  </si>
  <si>
    <t>HELGE</t>
  </si>
  <si>
    <t>BRUSETH</t>
  </si>
  <si>
    <t>LANDE</t>
  </si>
  <si>
    <t>WENCHE</t>
  </si>
  <si>
    <t>BERGSMYR</t>
  </si>
  <si>
    <t>ARNA</t>
  </si>
  <si>
    <t>NISTUTRØV.9, 6650 SU</t>
  </si>
  <si>
    <t>SILDRÅPEV 25E,7048 TR</t>
  </si>
  <si>
    <t>SILDRÅPEV 37C,7048 TR</t>
  </si>
  <si>
    <t>7350 BUVIKA</t>
  </si>
  <si>
    <t>VÅDANV 4A,7024 TRHEIM</t>
  </si>
  <si>
    <t>KONGENSGT GT 91B,7012 T</t>
  </si>
  <si>
    <t>STRINDV 16, 7030 TR.H</t>
  </si>
  <si>
    <t>SILDRÅPEV 54C, 7048 TRH</t>
  </si>
  <si>
    <t>NORDGRENDA, 7224 MELHUS</t>
  </si>
  <si>
    <t>RØSSLYNGV.1, 6650 S</t>
  </si>
  <si>
    <t>2580 FOLLDAL</t>
  </si>
  <si>
    <t>INGRID</t>
  </si>
  <si>
    <t>Idrettsgt.5, 6657 RINDAL</t>
  </si>
  <si>
    <t>BONVIK</t>
  </si>
  <si>
    <t>OLE ROAR</t>
  </si>
  <si>
    <t>ELLA</t>
  </si>
  <si>
    <t>MIA</t>
  </si>
  <si>
    <t>BEKKVIK</t>
  </si>
  <si>
    <t>ODENSEVN 9, 7020 TR.HIM</t>
  </si>
  <si>
    <t>6653 ØVRE SURNADAL</t>
  </si>
  <si>
    <t>SINDRE MOLDEN</t>
  </si>
  <si>
    <t>OLAV</t>
  </si>
  <si>
    <t>ENROMSV.42, 7026 TR.HEIM</t>
  </si>
  <si>
    <t>PER EGIL</t>
  </si>
  <si>
    <t>6658 RINDALSSKOGEN</t>
  </si>
  <si>
    <t>6680 HALSANAUSTAN</t>
  </si>
  <si>
    <t>TORE GRENDAL</t>
  </si>
  <si>
    <t>OTTO SKIRSTADSV.9,7022 TR.H</t>
  </si>
  <si>
    <t>OLE THOMAS FJELD</t>
  </si>
  <si>
    <t>DØNNEM</t>
  </si>
  <si>
    <t>HANNE</t>
  </si>
  <si>
    <t>MOLDEN</t>
  </si>
  <si>
    <t>MONICA</t>
  </si>
  <si>
    <t>GLÅMEN</t>
  </si>
  <si>
    <t>GURI</t>
  </si>
  <si>
    <t>INGOLF</t>
  </si>
  <si>
    <t>LARS EINAR</t>
  </si>
  <si>
    <t>7257 KROKSTADØRA</t>
  </si>
  <si>
    <t>MAY BRITT</t>
  </si>
  <si>
    <t>VEGARD ELSHAUG</t>
  </si>
  <si>
    <t>EVEN ELSHAUG</t>
  </si>
  <si>
    <t>MARY</t>
  </si>
  <si>
    <t>REIDAR RAAENSV.24,7056 TR.</t>
  </si>
  <si>
    <t>3518 HØNEFOSS</t>
  </si>
  <si>
    <t>Nertrøa 28, 7056 HEIMDAL</t>
  </si>
  <si>
    <t>LILLELØKKEN</t>
  </si>
  <si>
    <t>JOSTEIN</t>
  </si>
  <si>
    <t>OPPEDAL</t>
  </si>
  <si>
    <t>INGER JOHANNE</t>
  </si>
  <si>
    <t>MARTE LYSAKER</t>
  </si>
  <si>
    <t>OTTO SKARSTADSV9,7022 TR</t>
  </si>
  <si>
    <t>EMIL</t>
  </si>
  <si>
    <t>KVAALE</t>
  </si>
  <si>
    <t>ISELIN</t>
  </si>
  <si>
    <t>NEDRE FLATÅSV 393,7099 FL</t>
  </si>
  <si>
    <t>SIMON</t>
  </si>
  <si>
    <t xml:space="preserve">Hvis du finner feil, gi beskjed til Tor Jarle Bolme, 952 37030 eller </t>
  </si>
  <si>
    <t>ENROMSV. 42, 7026 TR.H</t>
  </si>
  <si>
    <t>MATS ERIK</t>
  </si>
  <si>
    <t>INDERGÅRD</t>
  </si>
  <si>
    <t>MARIUS</t>
  </si>
  <si>
    <t>BIRGER</t>
  </si>
  <si>
    <t>BENDHEIM</t>
  </si>
  <si>
    <t>MAGNAR</t>
  </si>
  <si>
    <t>SKIMMERLI</t>
  </si>
  <si>
    <t>MAY</t>
  </si>
  <si>
    <t>AUD GUNVOR</t>
  </si>
  <si>
    <t>OSLUND</t>
  </si>
  <si>
    <t>KJELL VIDAR</t>
  </si>
  <si>
    <t>TILLER</t>
  </si>
  <si>
    <t>MATHIAS</t>
  </si>
  <si>
    <t>THOMAS</t>
  </si>
  <si>
    <t>NIVE SYNNØVE</t>
  </si>
  <si>
    <t>MARGARETH W</t>
  </si>
  <si>
    <t>HELGEMO</t>
  </si>
  <si>
    <t>TURID</t>
  </si>
  <si>
    <t>HALLVARD</t>
  </si>
  <si>
    <t>JO TRØNSDAL</t>
  </si>
  <si>
    <t>GØRAN</t>
  </si>
  <si>
    <t>INGE BERTIL</t>
  </si>
  <si>
    <t>LARS BAKKEN</t>
  </si>
  <si>
    <t>KENT ERIK F</t>
  </si>
  <si>
    <t>IVERSEN</t>
  </si>
  <si>
    <t xml:space="preserve">HEDVIG           </t>
  </si>
  <si>
    <t xml:space="preserve">GUNVOR           </t>
  </si>
  <si>
    <t>YNGVE</t>
  </si>
  <si>
    <t xml:space="preserve">HEGE             </t>
  </si>
  <si>
    <t xml:space="preserve">ARNE             </t>
  </si>
  <si>
    <t xml:space="preserve">ERIK             </t>
  </si>
  <si>
    <t xml:space="preserve">HARALD           </t>
  </si>
  <si>
    <t>NILS INGMUND</t>
  </si>
  <si>
    <t xml:space="preserve">KNUT           </t>
  </si>
  <si>
    <t xml:space="preserve">OLA              </t>
  </si>
  <si>
    <t xml:space="preserve">TORMOD           </t>
  </si>
  <si>
    <t xml:space="preserve">GEIR            </t>
  </si>
  <si>
    <t xml:space="preserve">ROLF             </t>
  </si>
  <si>
    <t xml:space="preserve">LIV              </t>
  </si>
  <si>
    <t xml:space="preserve">INGRID            </t>
  </si>
  <si>
    <t xml:space="preserve">SVEIN            </t>
  </si>
  <si>
    <t xml:space="preserve">JANNE METTE        </t>
  </si>
  <si>
    <t xml:space="preserve">SIGNE BRIT       </t>
  </si>
  <si>
    <t xml:space="preserve">OLAV           </t>
  </si>
  <si>
    <t xml:space="preserve">KÅRE             </t>
  </si>
  <si>
    <t xml:space="preserve">PER JAN          </t>
  </si>
  <si>
    <t xml:space="preserve">ARILD           </t>
  </si>
  <si>
    <t xml:space="preserve">LISE            </t>
  </si>
  <si>
    <t xml:space="preserve">EINAR         </t>
  </si>
  <si>
    <t xml:space="preserve">SISSEL        </t>
  </si>
  <si>
    <t xml:space="preserve">SIV MERETE    </t>
  </si>
  <si>
    <t xml:space="preserve">OVE            </t>
  </si>
  <si>
    <t xml:space="preserve">ODD            </t>
  </si>
  <si>
    <t xml:space="preserve">ODD         </t>
  </si>
  <si>
    <t xml:space="preserve">ODD             </t>
  </si>
  <si>
    <t xml:space="preserve">KENNETH       </t>
  </si>
  <si>
    <t xml:space="preserve">MAGNE         </t>
  </si>
  <si>
    <t xml:space="preserve">LISE          </t>
  </si>
  <si>
    <t xml:space="preserve">WENCHE        </t>
  </si>
  <si>
    <t xml:space="preserve">TORBJØRN        </t>
  </si>
  <si>
    <t xml:space="preserve">GUTTORM         </t>
  </si>
  <si>
    <t xml:space="preserve">LINE            </t>
  </si>
  <si>
    <t xml:space="preserve">JAN           </t>
  </si>
  <si>
    <t xml:space="preserve">TOR JARLE         </t>
  </si>
  <si>
    <t xml:space="preserve">EINAR             </t>
  </si>
  <si>
    <t xml:space="preserve">ARNE              </t>
  </si>
  <si>
    <t xml:space="preserve">NILS JOHAN        </t>
  </si>
  <si>
    <t xml:space="preserve">GEIR              </t>
  </si>
  <si>
    <t xml:space="preserve">JON               </t>
  </si>
  <si>
    <t xml:space="preserve">KJETIL            </t>
  </si>
  <si>
    <t xml:space="preserve">OLAV              </t>
  </si>
  <si>
    <t xml:space="preserve">MAGNE            </t>
  </si>
  <si>
    <t xml:space="preserve">ERLING         </t>
  </si>
  <si>
    <t xml:space="preserve">GUNHILD        </t>
  </si>
  <si>
    <t xml:space="preserve">ODDVEIG        </t>
  </si>
  <si>
    <t xml:space="preserve">SIGRID         </t>
  </si>
  <si>
    <t xml:space="preserve">PER ANDERS   </t>
  </si>
  <si>
    <t xml:space="preserve">BJØRN            </t>
  </si>
  <si>
    <t xml:space="preserve">LEIF            </t>
  </si>
  <si>
    <t xml:space="preserve">ÅGE            </t>
  </si>
  <si>
    <t xml:space="preserve">EGIL             </t>
  </si>
  <si>
    <t xml:space="preserve">SIGNAR           </t>
  </si>
  <si>
    <t xml:space="preserve">PÅL            </t>
  </si>
  <si>
    <t xml:space="preserve">GUNNAR          </t>
  </si>
  <si>
    <t xml:space="preserve">MATHIAS         </t>
  </si>
  <si>
    <t xml:space="preserve">OLAV             </t>
  </si>
  <si>
    <t xml:space="preserve">STEINAR      </t>
  </si>
  <si>
    <t xml:space="preserve">STURLA            </t>
  </si>
  <si>
    <t xml:space="preserve">SIGURD            </t>
  </si>
  <si>
    <t xml:space="preserve">STYRKÅR           </t>
  </si>
  <si>
    <t xml:space="preserve">KJELLAUG          </t>
  </si>
  <si>
    <t xml:space="preserve">ØYSTEIN           </t>
  </si>
  <si>
    <t xml:space="preserve">ODDVAR              </t>
  </si>
  <si>
    <t xml:space="preserve">JON ARNE          </t>
  </si>
  <si>
    <t xml:space="preserve">SOLVEIG E         </t>
  </si>
  <si>
    <t xml:space="preserve">OLA                  </t>
  </si>
  <si>
    <t xml:space="preserve">ELFRID              </t>
  </si>
  <si>
    <t xml:space="preserve">TORILL              </t>
  </si>
  <si>
    <t>LEIF L</t>
  </si>
  <si>
    <t xml:space="preserve">JAN               </t>
  </si>
  <si>
    <t xml:space="preserve">LEIF MAGNE        </t>
  </si>
  <si>
    <t xml:space="preserve">GERD KRISTIN       </t>
  </si>
  <si>
    <t xml:space="preserve">ASTRID            </t>
  </si>
  <si>
    <t xml:space="preserve">PER GUDMUND         </t>
  </si>
  <si>
    <t xml:space="preserve">ALF PETTER          </t>
  </si>
  <si>
    <t xml:space="preserve">HANS                </t>
  </si>
  <si>
    <t xml:space="preserve">SVEIN          </t>
  </si>
  <si>
    <t xml:space="preserve">STEIN IVAR       </t>
  </si>
  <si>
    <t xml:space="preserve">JON OLAV         </t>
  </si>
  <si>
    <t xml:space="preserve">LAILA            </t>
  </si>
  <si>
    <t xml:space="preserve">ÅSE              </t>
  </si>
  <si>
    <t xml:space="preserve">OLA             </t>
  </si>
  <si>
    <t xml:space="preserve">MORTEN           </t>
  </si>
  <si>
    <t xml:space="preserve">PATRICK         </t>
  </si>
  <si>
    <t xml:space="preserve">JON PEDER        </t>
  </si>
  <si>
    <t xml:space="preserve">SVEIN           </t>
  </si>
  <si>
    <t xml:space="preserve">SIGNE           </t>
  </si>
  <si>
    <t xml:space="preserve">EDVARD            </t>
  </si>
  <si>
    <t xml:space="preserve">JOHN M        </t>
  </si>
  <si>
    <t xml:space="preserve">RUNE             </t>
  </si>
  <si>
    <t xml:space="preserve">MARGRETE          </t>
  </si>
  <si>
    <t xml:space="preserve">GEIR ARNE     </t>
  </si>
  <si>
    <t xml:space="preserve">BERIT           </t>
  </si>
  <si>
    <t xml:space="preserve">JOSTEIN         </t>
  </si>
  <si>
    <t xml:space="preserve">ANNE GRETE      </t>
  </si>
  <si>
    <t xml:space="preserve">ROLF ERIK       </t>
  </si>
  <si>
    <t xml:space="preserve">METTE           </t>
  </si>
  <si>
    <t xml:space="preserve">ARNT OVE       </t>
  </si>
  <si>
    <t xml:space="preserve">KRISTIAN MAGNE </t>
  </si>
  <si>
    <t xml:space="preserve">HALVOR       </t>
  </si>
  <si>
    <t xml:space="preserve">LIV HILDE        </t>
  </si>
  <si>
    <t xml:space="preserve">TERJE          </t>
  </si>
  <si>
    <t xml:space="preserve">TOR EGIL        </t>
  </si>
  <si>
    <t xml:space="preserve">ODDBJØRN         </t>
  </si>
  <si>
    <t xml:space="preserve">HELGE MORTEN     </t>
  </si>
  <si>
    <t xml:space="preserve">ROAR             </t>
  </si>
  <si>
    <t xml:space="preserve">MONA          </t>
  </si>
  <si>
    <t xml:space="preserve">KÅRE                </t>
  </si>
  <si>
    <t xml:space="preserve">OLE JONNY           </t>
  </si>
  <si>
    <t xml:space="preserve">INGER               </t>
  </si>
  <si>
    <t xml:space="preserve">LARS ERIK           </t>
  </si>
  <si>
    <t xml:space="preserve">ASBJØRN             </t>
  </si>
  <si>
    <t xml:space="preserve">TERJE               </t>
  </si>
  <si>
    <t xml:space="preserve">JAN                </t>
  </si>
  <si>
    <t xml:space="preserve">ASBJØRN       </t>
  </si>
  <si>
    <t xml:space="preserve">GRO           </t>
  </si>
  <si>
    <t xml:space="preserve">LIV           </t>
  </si>
  <si>
    <t xml:space="preserve">ERIK              </t>
  </si>
  <si>
    <t xml:space="preserve">EINDRIDE          </t>
  </si>
  <si>
    <t xml:space="preserve">BRAGE             </t>
  </si>
  <si>
    <t xml:space="preserve">BRYNJAR           </t>
  </si>
  <si>
    <t xml:space="preserve">TORGEIR           </t>
  </si>
  <si>
    <t xml:space="preserve">SIRI             </t>
  </si>
  <si>
    <t xml:space="preserve">MARIT BIRGITTE   </t>
  </si>
  <si>
    <t xml:space="preserve">KJELL            </t>
  </si>
  <si>
    <t xml:space="preserve">PER KRISTIAN    </t>
  </si>
  <si>
    <t xml:space="preserve">AUDUN           </t>
  </si>
  <si>
    <t xml:space="preserve">OLAV            </t>
  </si>
  <si>
    <t xml:space="preserve">BENTE           </t>
  </si>
  <si>
    <t xml:space="preserve">JON             </t>
  </si>
  <si>
    <t xml:space="preserve">MARIT            </t>
  </si>
  <si>
    <t xml:space="preserve">EIRIK             </t>
  </si>
  <si>
    <t xml:space="preserve">STEINAR         </t>
  </si>
  <si>
    <t xml:space="preserve">JAN OLAV        </t>
  </si>
  <si>
    <t xml:space="preserve">TOR             </t>
  </si>
  <si>
    <t xml:space="preserve">KRISTIAN          </t>
  </si>
  <si>
    <t xml:space="preserve">ALF           </t>
  </si>
  <si>
    <t xml:space="preserve">SIGMUND         </t>
  </si>
  <si>
    <t xml:space="preserve">ROAR        </t>
  </si>
  <si>
    <t xml:space="preserve">STEN        </t>
  </si>
  <si>
    <t xml:space="preserve">BJØRG INGVILD   </t>
  </si>
  <si>
    <t xml:space="preserve">KJELL           </t>
  </si>
  <si>
    <t xml:space="preserve">LIV RANDI       </t>
  </si>
  <si>
    <t xml:space="preserve">EVA               </t>
  </si>
  <si>
    <t xml:space="preserve">KJELL             </t>
  </si>
  <si>
    <t xml:space="preserve">INGRID           </t>
  </si>
  <si>
    <t xml:space="preserve">MAGNHILD         </t>
  </si>
  <si>
    <t xml:space="preserve">OTTO             </t>
  </si>
  <si>
    <t xml:space="preserve">FRITZ            </t>
  </si>
  <si>
    <t xml:space="preserve">ASBJØRN        </t>
  </si>
  <si>
    <t xml:space="preserve">BJARNE           </t>
  </si>
  <si>
    <t xml:space="preserve">EILIF PEDER    </t>
  </si>
  <si>
    <t xml:space="preserve">INGVAR        </t>
  </si>
  <si>
    <t xml:space="preserve">ANN HEIDI      </t>
  </si>
  <si>
    <t xml:space="preserve">PER BJØRN         </t>
  </si>
  <si>
    <t xml:space="preserve">OLE              </t>
  </si>
  <si>
    <t xml:space="preserve">PER MAGNE        </t>
  </si>
  <si>
    <t xml:space="preserve">GEIR             </t>
  </si>
  <si>
    <t xml:space="preserve">ARVID          </t>
  </si>
  <si>
    <t xml:space="preserve">INGE HERMANN       </t>
  </si>
  <si>
    <t xml:space="preserve">ÅKE ERIK           </t>
  </si>
  <si>
    <t xml:space="preserve">PÅL                </t>
  </si>
  <si>
    <t xml:space="preserve">PEDER          </t>
  </si>
  <si>
    <t xml:space="preserve">OLE            </t>
  </si>
  <si>
    <t xml:space="preserve">SOLVEIG        </t>
  </si>
  <si>
    <t xml:space="preserve">BJØRN INGE       </t>
  </si>
  <si>
    <t xml:space="preserve">JOHANNA          </t>
  </si>
  <si>
    <t xml:space="preserve">KARI             </t>
  </si>
  <si>
    <t xml:space="preserve">PETRA            </t>
  </si>
  <si>
    <t xml:space="preserve">KJELLHAUG      </t>
  </si>
  <si>
    <t xml:space="preserve">MARTIN            </t>
  </si>
  <si>
    <t xml:space="preserve">KRISTIN     </t>
  </si>
  <si>
    <t xml:space="preserve">JAN OLAV      </t>
  </si>
  <si>
    <t xml:space="preserve">MAGNAR           </t>
  </si>
  <si>
    <t xml:space="preserve">MÅLFRID          </t>
  </si>
  <si>
    <t xml:space="preserve">INGER LISE     </t>
  </si>
  <si>
    <t xml:space="preserve">INGRUN         </t>
  </si>
  <si>
    <t xml:space="preserve">OTTAR          </t>
  </si>
  <si>
    <t xml:space="preserve">JO              </t>
  </si>
  <si>
    <t xml:space="preserve">ODD          </t>
  </si>
  <si>
    <t xml:space="preserve">ARNE         </t>
  </si>
  <si>
    <t xml:space="preserve">ASTRID       </t>
  </si>
  <si>
    <t xml:space="preserve">GUNNAR       </t>
  </si>
  <si>
    <t xml:space="preserve">LENE         </t>
  </si>
  <si>
    <t xml:space="preserve">ØYSTEIN      </t>
  </si>
  <si>
    <t xml:space="preserve">OLA               </t>
  </si>
  <si>
    <t xml:space="preserve">ARILD             </t>
  </si>
  <si>
    <t xml:space="preserve">JON MAGNE         </t>
  </si>
  <si>
    <t xml:space="preserve">ROLF            </t>
  </si>
  <si>
    <t xml:space="preserve">RUNE            </t>
  </si>
  <si>
    <t xml:space="preserve">SVEIN             </t>
  </si>
  <si>
    <t xml:space="preserve">ASLE           </t>
  </si>
  <si>
    <t xml:space="preserve">KONNY HELEN    </t>
  </si>
  <si>
    <t xml:space="preserve">ODD MAGNAR     </t>
  </si>
  <si>
    <t xml:space="preserve">EINAR          </t>
  </si>
  <si>
    <t xml:space="preserve">ARNE            </t>
  </si>
  <si>
    <t xml:space="preserve">NILS IVAR      </t>
  </si>
  <si>
    <t xml:space="preserve">TORE           </t>
  </si>
  <si>
    <t xml:space="preserve">JAN INGVAR     </t>
  </si>
  <si>
    <t xml:space="preserve">HELLEN           </t>
  </si>
  <si>
    <t xml:space="preserve">JOHAN          </t>
  </si>
  <si>
    <t xml:space="preserve">TONE           </t>
  </si>
  <si>
    <t xml:space="preserve">INGER          </t>
  </si>
  <si>
    <t xml:space="preserve">RICHARD        </t>
  </si>
  <si>
    <t xml:space="preserve">ANNE MA         </t>
  </si>
  <si>
    <t xml:space="preserve">ANN INGEBORG    </t>
  </si>
  <si>
    <t xml:space="preserve">ENDRE           </t>
  </si>
  <si>
    <t xml:space="preserve">JORID              </t>
  </si>
  <si>
    <t xml:space="preserve">MARI               </t>
  </si>
  <si>
    <t xml:space="preserve">EDVIN          </t>
  </si>
  <si>
    <t xml:space="preserve">BJØRG          </t>
  </si>
  <si>
    <t xml:space="preserve">JAN EGIL       </t>
  </si>
  <si>
    <t xml:space="preserve">ODDBJØRN       </t>
  </si>
  <si>
    <t xml:space="preserve">FRODE          </t>
  </si>
  <si>
    <t xml:space="preserve">HEIDI          </t>
  </si>
  <si>
    <t xml:space="preserve">LEIF             </t>
  </si>
  <si>
    <t xml:space="preserve">MIKKEL          </t>
  </si>
  <si>
    <t xml:space="preserve">EIRIK           </t>
  </si>
  <si>
    <t xml:space="preserve">HANS           </t>
  </si>
  <si>
    <t xml:space="preserve">INGER           </t>
  </si>
  <si>
    <t xml:space="preserve">JAN MORTEN      </t>
  </si>
  <si>
    <t xml:space="preserve">JOAR             </t>
  </si>
  <si>
    <t xml:space="preserve">ODDMUND          </t>
  </si>
  <si>
    <t xml:space="preserve">JAKOB            </t>
  </si>
  <si>
    <t xml:space="preserve">ANNE          </t>
  </si>
  <si>
    <t xml:space="preserve">LISBET             </t>
  </si>
  <si>
    <t xml:space="preserve">ANDERS            </t>
  </si>
  <si>
    <t xml:space="preserve">HÅVARD        </t>
  </si>
  <si>
    <t xml:space="preserve">INGRID        </t>
  </si>
  <si>
    <t xml:space="preserve">JORALF        </t>
  </si>
  <si>
    <t xml:space="preserve">LARS          </t>
  </si>
  <si>
    <t xml:space="preserve">OLA           </t>
  </si>
  <si>
    <t xml:space="preserve">ØYVIND        </t>
  </si>
  <si>
    <t xml:space="preserve">MAGNAR       </t>
  </si>
  <si>
    <t xml:space="preserve">REIDAR         </t>
  </si>
  <si>
    <t xml:space="preserve">JØRGEN         </t>
  </si>
  <si>
    <t xml:space="preserve">JOSTEIN          </t>
  </si>
  <si>
    <t xml:space="preserve">TOR           </t>
  </si>
  <si>
    <t xml:space="preserve">RAGNHILD      </t>
  </si>
  <si>
    <t xml:space="preserve">TOR              </t>
  </si>
  <si>
    <t xml:space="preserve">ARNE HARALD      </t>
  </si>
  <si>
    <t xml:space="preserve">JORUNN           </t>
  </si>
  <si>
    <t xml:space="preserve">ALF              </t>
  </si>
  <si>
    <t xml:space="preserve">BJØRN EGIL        </t>
  </si>
  <si>
    <t xml:space="preserve">IRENE SVISDAL    </t>
  </si>
  <si>
    <t xml:space="preserve">LARS STEINAR     </t>
  </si>
  <si>
    <t xml:space="preserve">ØYVIND           </t>
  </si>
  <si>
    <t xml:space="preserve">LILLIAN          </t>
  </si>
  <si>
    <t xml:space="preserve">TOMAS          </t>
  </si>
  <si>
    <t xml:space="preserve">HEIKI          </t>
  </si>
  <si>
    <t xml:space="preserve">HALDOR         </t>
  </si>
  <si>
    <t xml:space="preserve">TORHILD        </t>
  </si>
  <si>
    <t xml:space="preserve">HALLSTEIN          </t>
  </si>
  <si>
    <t xml:space="preserve">ANDERS O         </t>
  </si>
  <si>
    <t xml:space="preserve">BRITT            </t>
  </si>
  <si>
    <t xml:space="preserve">GUNHILD          </t>
  </si>
  <si>
    <t xml:space="preserve">LARS OLE         </t>
  </si>
  <si>
    <t xml:space="preserve">OLA T            </t>
  </si>
  <si>
    <t xml:space="preserve">ILDRID           </t>
  </si>
  <si>
    <t xml:space="preserve">TROND            </t>
  </si>
  <si>
    <t xml:space="preserve">GRETE RANES      </t>
  </si>
  <si>
    <t xml:space="preserve">NILS             </t>
  </si>
  <si>
    <t xml:space="preserve">TORE             </t>
  </si>
  <si>
    <t xml:space="preserve">JOAR            </t>
  </si>
  <si>
    <t xml:space="preserve">JOHN            </t>
  </si>
  <si>
    <t xml:space="preserve">LARS E          </t>
  </si>
  <si>
    <t xml:space="preserve">LINDA           </t>
  </si>
  <si>
    <t xml:space="preserve">ODDBJØRG        </t>
  </si>
  <si>
    <t xml:space="preserve">KARI           </t>
  </si>
  <si>
    <t xml:space="preserve">GERD           </t>
  </si>
  <si>
    <t xml:space="preserve">JON OLE        </t>
  </si>
  <si>
    <t xml:space="preserve">KNUT         </t>
  </si>
  <si>
    <t xml:space="preserve">GUNNAR        </t>
  </si>
  <si>
    <t xml:space="preserve">MARIT         </t>
  </si>
  <si>
    <t xml:space="preserve">ANDERS             </t>
  </si>
  <si>
    <t xml:space="preserve">BENT             </t>
  </si>
  <si>
    <t xml:space="preserve">JAN              </t>
  </si>
  <si>
    <t xml:space="preserve">ARVID           </t>
  </si>
  <si>
    <t xml:space="preserve">ODDVAR          </t>
  </si>
  <si>
    <t xml:space="preserve">RUNE           </t>
  </si>
  <si>
    <t xml:space="preserve">JAN OTTO           </t>
  </si>
  <si>
    <t xml:space="preserve">MARTIN             </t>
  </si>
  <si>
    <t xml:space="preserve">OLE A            </t>
  </si>
  <si>
    <t xml:space="preserve">ANSTEIN          </t>
  </si>
  <si>
    <t xml:space="preserve">PER GUNNAR        </t>
  </si>
  <si>
    <t xml:space="preserve">ALF               </t>
  </si>
  <si>
    <t xml:space="preserve">HANS OLAV         </t>
  </si>
  <si>
    <t xml:space="preserve">JOHN JARLE        </t>
  </si>
  <si>
    <t xml:space="preserve">ATLE              </t>
  </si>
  <si>
    <t xml:space="preserve">KRISTIN           </t>
  </si>
  <si>
    <t xml:space="preserve">KÅRE              </t>
  </si>
  <si>
    <t xml:space="preserve">TROND          </t>
  </si>
  <si>
    <t xml:space="preserve">KARI HELEN     </t>
  </si>
  <si>
    <t xml:space="preserve">ÅSE            </t>
  </si>
  <si>
    <t xml:space="preserve">ESPEN             </t>
  </si>
  <si>
    <t xml:space="preserve">PER             </t>
  </si>
  <si>
    <t xml:space="preserve">ELSE            </t>
  </si>
  <si>
    <t xml:space="preserve">MAGNAR          </t>
  </si>
  <si>
    <t xml:space="preserve">GEIR OVE        </t>
  </si>
  <si>
    <t xml:space="preserve">GUNHILD         </t>
  </si>
  <si>
    <t xml:space="preserve">MARNY           </t>
  </si>
  <si>
    <t xml:space="preserve">OTTAR           </t>
  </si>
  <si>
    <t xml:space="preserve">AAGE         </t>
  </si>
  <si>
    <t xml:space="preserve">JONNY            </t>
  </si>
  <si>
    <t xml:space="preserve">ARILD            </t>
  </si>
  <si>
    <t xml:space="preserve">SOLVEIG    </t>
  </si>
  <si>
    <t xml:space="preserve">TORMOD         </t>
  </si>
  <si>
    <t xml:space="preserve">KARL             </t>
  </si>
  <si>
    <t xml:space="preserve">KJELL OLAV       </t>
  </si>
  <si>
    <t xml:space="preserve">INGER            </t>
  </si>
  <si>
    <t xml:space="preserve">ODDLAUG        </t>
  </si>
  <si>
    <t xml:space="preserve">HUGO           </t>
  </si>
  <si>
    <t xml:space="preserve">HÅKON LOE      </t>
  </si>
  <si>
    <t xml:space="preserve">ØYVIND LOE     </t>
  </si>
  <si>
    <t xml:space="preserve">LEIF E          </t>
  </si>
  <si>
    <t xml:space="preserve">MAGNE           </t>
  </si>
  <si>
    <t xml:space="preserve">KJELLAUG           </t>
  </si>
  <si>
    <t xml:space="preserve">SIMON             </t>
  </si>
  <si>
    <t xml:space="preserve">RAGNAR          </t>
  </si>
  <si>
    <t xml:space="preserve">MAY BRITT     </t>
  </si>
  <si>
    <t xml:space="preserve">ANDREAS         </t>
  </si>
  <si>
    <t xml:space="preserve">ÅSMUND        </t>
  </si>
  <si>
    <t xml:space="preserve">ELIN               </t>
  </si>
  <si>
    <t xml:space="preserve">MAGNE              </t>
  </si>
  <si>
    <t xml:space="preserve">JON NORALF         </t>
  </si>
  <si>
    <t xml:space="preserve">MARIT              </t>
  </si>
  <si>
    <t xml:space="preserve">ARVE               </t>
  </si>
  <si>
    <t xml:space="preserve">BÅRD           </t>
  </si>
  <si>
    <t xml:space="preserve">DAGNY         </t>
  </si>
  <si>
    <t xml:space="preserve">VEGARD        </t>
  </si>
  <si>
    <t xml:space="preserve">WILLY         </t>
  </si>
  <si>
    <t xml:space="preserve">GUNN IREN     </t>
  </si>
  <si>
    <t xml:space="preserve">OLAF          </t>
  </si>
  <si>
    <t xml:space="preserve">KÅRE          </t>
  </si>
  <si>
    <t xml:space="preserve">KÅRE               </t>
  </si>
  <si>
    <t xml:space="preserve">ASTRID         </t>
  </si>
  <si>
    <t xml:space="preserve">INGRID         </t>
  </si>
  <si>
    <t xml:space="preserve">LINA          </t>
  </si>
  <si>
    <t xml:space="preserve">SIGURD ERIK   </t>
  </si>
  <si>
    <t xml:space="preserve">JAKOB           </t>
  </si>
  <si>
    <t xml:space="preserve">HARALD         </t>
  </si>
  <si>
    <t xml:space="preserve">LARS         </t>
  </si>
  <si>
    <t xml:space="preserve">PER                </t>
  </si>
  <si>
    <t xml:space="preserve">SVERRE         </t>
  </si>
  <si>
    <t xml:space="preserve">ANN JORID        </t>
  </si>
  <si>
    <t xml:space="preserve">STIG ERLEND      </t>
  </si>
  <si>
    <t xml:space="preserve">KJELL          </t>
  </si>
  <si>
    <t xml:space="preserve">JENS        </t>
  </si>
  <si>
    <t xml:space="preserve">HÅKON            </t>
  </si>
  <si>
    <t xml:space="preserve">UNNI           </t>
  </si>
  <si>
    <t xml:space="preserve">IDAR         </t>
  </si>
  <si>
    <t xml:space="preserve">BARBRO           </t>
  </si>
  <si>
    <t xml:space="preserve">EINAR           </t>
  </si>
  <si>
    <t xml:space="preserve">KRISTIN         </t>
  </si>
  <si>
    <t xml:space="preserve">NILS ÅGE        </t>
  </si>
  <si>
    <t xml:space="preserve">HEINE         </t>
  </si>
  <si>
    <t xml:space="preserve">LARS           </t>
  </si>
  <si>
    <t xml:space="preserve">OLA            </t>
  </si>
  <si>
    <t xml:space="preserve">PER            </t>
  </si>
  <si>
    <t xml:space="preserve">VENKE          </t>
  </si>
  <si>
    <t xml:space="preserve">JOHN           </t>
  </si>
  <si>
    <t xml:space="preserve">EIMUND          </t>
  </si>
  <si>
    <t xml:space="preserve">GEORG            </t>
  </si>
  <si>
    <t xml:space="preserve">HELGE             </t>
  </si>
  <si>
    <t xml:space="preserve">THOMAS            </t>
  </si>
  <si>
    <t xml:space="preserve">EVA            </t>
  </si>
  <si>
    <t xml:space="preserve">ERLING MAGNAR      </t>
  </si>
  <si>
    <t xml:space="preserve">TONE               </t>
  </si>
  <si>
    <t xml:space="preserve">JAN             </t>
  </si>
  <si>
    <t xml:space="preserve">EINAR            </t>
  </si>
  <si>
    <t xml:space="preserve">GRETE            </t>
  </si>
  <si>
    <t xml:space="preserve">BJØRN IVAR    </t>
  </si>
  <si>
    <t xml:space="preserve">ODD INGE      </t>
  </si>
  <si>
    <t xml:space="preserve">BERIT         </t>
  </si>
  <si>
    <t xml:space="preserve">INA KARI      </t>
  </si>
  <si>
    <t xml:space="preserve">ROLF OLE      </t>
  </si>
  <si>
    <t xml:space="preserve">INGVAR          </t>
  </si>
  <si>
    <t xml:space="preserve">EDEL MARIA      </t>
  </si>
  <si>
    <t xml:space="preserve">GUNVOR          </t>
  </si>
  <si>
    <t xml:space="preserve">INGEBRIGT       </t>
  </si>
  <si>
    <t xml:space="preserve">ODD EINAR       </t>
  </si>
  <si>
    <t xml:space="preserve">THOMAS          </t>
  </si>
  <si>
    <t xml:space="preserve">EVA             </t>
  </si>
  <si>
    <t xml:space="preserve">TOVE           </t>
  </si>
  <si>
    <t xml:space="preserve">AUDUN            </t>
  </si>
  <si>
    <t xml:space="preserve">BÅRD            </t>
  </si>
  <si>
    <t xml:space="preserve">KRISTIN            </t>
  </si>
  <si>
    <t xml:space="preserve">SIVERT            </t>
  </si>
  <si>
    <t xml:space="preserve">ARNT OTTO           </t>
  </si>
  <si>
    <t xml:space="preserve">OLE K              </t>
  </si>
  <si>
    <t xml:space="preserve">EGIL         </t>
  </si>
  <si>
    <t xml:space="preserve">KARIN        </t>
  </si>
  <si>
    <t xml:space="preserve">ANNE KARI    </t>
  </si>
  <si>
    <t xml:space="preserve">AUD           </t>
  </si>
  <si>
    <t xml:space="preserve">EVA           </t>
  </si>
  <si>
    <t xml:space="preserve">ELINE         </t>
  </si>
  <si>
    <t xml:space="preserve">SVERRE           </t>
  </si>
  <si>
    <t xml:space="preserve">OLAV               </t>
  </si>
  <si>
    <t xml:space="preserve">ODD TERJE          </t>
  </si>
  <si>
    <t xml:space="preserve">JON INGE             </t>
  </si>
  <si>
    <t xml:space="preserve">BJØRN              </t>
  </si>
  <si>
    <t xml:space="preserve">GUNNAR             </t>
  </si>
  <si>
    <t xml:space="preserve">HANS PETTER      </t>
  </si>
  <si>
    <t xml:space="preserve">JON FREDRIK      </t>
  </si>
  <si>
    <t xml:space="preserve">NILS INGMUND     </t>
  </si>
  <si>
    <t xml:space="preserve">BIRGER         </t>
  </si>
  <si>
    <t xml:space="preserve">KAI            </t>
  </si>
  <si>
    <t xml:space="preserve">SUSANN         </t>
  </si>
  <si>
    <t xml:space="preserve">ARNFINN        </t>
  </si>
  <si>
    <t xml:space="preserve">KARI-ELIN      </t>
  </si>
  <si>
    <t xml:space="preserve">KJETIL           </t>
  </si>
  <si>
    <t xml:space="preserve">EVEN             </t>
  </si>
  <si>
    <t xml:space="preserve">OLE KRISTIAN      </t>
  </si>
  <si>
    <t xml:space="preserve">REIDAR            </t>
  </si>
  <si>
    <t xml:space="preserve">JORUNN            </t>
  </si>
  <si>
    <t xml:space="preserve">ODDVAR            </t>
  </si>
  <si>
    <t xml:space="preserve">RUTH              </t>
  </si>
  <si>
    <t xml:space="preserve">VIGDIS           </t>
  </si>
  <si>
    <t xml:space="preserve">KARIN            </t>
  </si>
  <si>
    <t xml:space="preserve">KRISTIN          </t>
  </si>
  <si>
    <t xml:space="preserve">TURID         </t>
  </si>
  <si>
    <t xml:space="preserve">PER ERIK       </t>
  </si>
  <si>
    <t xml:space="preserve">NILS T           </t>
  </si>
  <si>
    <t xml:space="preserve">OLAV E       </t>
  </si>
  <si>
    <t xml:space="preserve">ODDVIN           </t>
  </si>
  <si>
    <t xml:space="preserve">VEGARD           </t>
  </si>
  <si>
    <t xml:space="preserve">MARGRET          </t>
  </si>
  <si>
    <t xml:space="preserve">PÅL              </t>
  </si>
  <si>
    <t xml:space="preserve">ANITA           </t>
  </si>
  <si>
    <t xml:space="preserve">IVAR              </t>
  </si>
  <si>
    <t xml:space="preserve">ASTRID           </t>
  </si>
  <si>
    <t xml:space="preserve">LARS             </t>
  </si>
  <si>
    <t xml:space="preserve">ROBERT         </t>
  </si>
  <si>
    <t xml:space="preserve">ARNE           </t>
  </si>
  <si>
    <t xml:space="preserve">LEIF           </t>
  </si>
  <si>
    <t xml:space="preserve">TORBJØRN      </t>
  </si>
  <si>
    <t xml:space="preserve">MIKKEL        </t>
  </si>
  <si>
    <t xml:space="preserve">REIDAR        </t>
  </si>
  <si>
    <t xml:space="preserve">RÅG           </t>
  </si>
  <si>
    <t xml:space="preserve">TERJE             </t>
  </si>
  <si>
    <t xml:space="preserve">MARIT               </t>
  </si>
  <si>
    <t xml:space="preserve">SVEIN               </t>
  </si>
  <si>
    <t xml:space="preserve">IDAR                </t>
  </si>
  <si>
    <t xml:space="preserve">SYLVIA              </t>
  </si>
  <si>
    <t xml:space="preserve">GERT               </t>
  </si>
  <si>
    <t>ARILD              C671</t>
  </si>
  <si>
    <t xml:space="preserve">INGEBRIGT G        </t>
  </si>
  <si>
    <t xml:space="preserve">MAY TORIL          </t>
  </si>
  <si>
    <t xml:space="preserve">ELI              </t>
  </si>
  <si>
    <t xml:space="preserve">TOR GUNNVALD       </t>
  </si>
  <si>
    <t>BARNESVIK</t>
  </si>
  <si>
    <t>BJØRN ROSSVOLD</t>
  </si>
  <si>
    <t>JON TERJE</t>
  </si>
  <si>
    <t>GERD INGRID</t>
  </si>
  <si>
    <t>6414 MOLDE</t>
  </si>
  <si>
    <t>7074 SPOGNDAL</t>
  </si>
  <si>
    <t>TOVE WIIK</t>
  </si>
  <si>
    <t>ELLINGSRUD</t>
  </si>
  <si>
    <t>NEDRE BERGSG 4, 7052 TR H</t>
  </si>
  <si>
    <t>7092 TILLER</t>
  </si>
  <si>
    <t>SKJØTSKIFT</t>
  </si>
  <si>
    <t>SIMEN</t>
  </si>
  <si>
    <t>SVANEM</t>
  </si>
  <si>
    <t>INGER</t>
  </si>
  <si>
    <t>STIG TERJE</t>
  </si>
  <si>
    <t>THEA</t>
  </si>
  <si>
    <t>Knut Glomsås vei 6B, 7040 Tr.heim</t>
  </si>
  <si>
    <t>Kølmoen 3, 7336 MELDAL</t>
  </si>
  <si>
    <t>BROVOLL</t>
  </si>
  <si>
    <t>Oskar Braatens vei 55, 7024 Trondheim</t>
  </si>
  <si>
    <t>Gimsmarkveien 29, 7227 GIMSE</t>
  </si>
  <si>
    <t>BROBAKK</t>
  </si>
  <si>
    <t>ODD EGIL</t>
  </si>
  <si>
    <t>AARVÅG</t>
  </si>
  <si>
    <t>ESPEN</t>
  </si>
  <si>
    <t>Jørgen Hegstads vei 69, 7089 Heimdal</t>
  </si>
  <si>
    <t>JAREN</t>
  </si>
  <si>
    <t>VEBJØRN TRØNSDAL</t>
  </si>
  <si>
    <t>EIGIL KOSI</t>
  </si>
  <si>
    <t>PAUL</t>
  </si>
  <si>
    <t>MARIT BÆVRE</t>
  </si>
  <si>
    <t>HYTTNES</t>
  </si>
  <si>
    <t>SØLVI</t>
  </si>
  <si>
    <t>KONGLEV 12, 7200 KYRK.ØRA</t>
  </si>
  <si>
    <t>MALENE MOE</t>
  </si>
  <si>
    <t>NILS INGAR</t>
  </si>
  <si>
    <t>6043 BØFJORDEN</t>
  </si>
  <si>
    <t>JETTE RANDI</t>
  </si>
  <si>
    <t>ASLAUG</t>
  </si>
  <si>
    <t>ANE BAKK</t>
  </si>
  <si>
    <t>MALI RØEN</t>
  </si>
  <si>
    <t>OLE EINAR</t>
  </si>
  <si>
    <t>ELIN RØEN</t>
  </si>
  <si>
    <t>KNUT GLOMSÅS V 6B,7040 TRONDHEIM</t>
  </si>
  <si>
    <t>HOV</t>
  </si>
  <si>
    <t>vestre tunhøgda 8, 7058 jakobsli</t>
  </si>
  <si>
    <t>TIRIL EIDEM</t>
  </si>
  <si>
    <t>JOAKIM</t>
  </si>
  <si>
    <t>INGVILD</t>
  </si>
  <si>
    <t>OLE ARNOLD</t>
  </si>
  <si>
    <t>Kongleveien 12, 7200 Kyrksæterøra</t>
  </si>
  <si>
    <t xml:space="preserve">OLA A  </t>
  </si>
  <si>
    <t>ROSTAD</t>
  </si>
  <si>
    <t>Høgreina 124, 7079 Flatåsen</t>
  </si>
  <si>
    <t>ANDREAS DAHLØ</t>
  </si>
  <si>
    <t>Ikonnveien 4, 7228 KVÅL</t>
  </si>
  <si>
    <t>EIDEM</t>
  </si>
  <si>
    <t>ANITA</t>
  </si>
  <si>
    <t>JORDALEN</t>
  </si>
  <si>
    <t>GRO</t>
  </si>
  <si>
    <t>CLAUSEN</t>
  </si>
  <si>
    <t>KENT OVE</t>
  </si>
  <si>
    <t>MYHRE</t>
  </si>
  <si>
    <t>Lunderhaugen 23, 7081 Sjetnemarka</t>
  </si>
  <si>
    <t>LENE</t>
  </si>
  <si>
    <t>HÅVARD</t>
  </si>
  <si>
    <t>AMUND</t>
  </si>
  <si>
    <t>ARNHILD</t>
  </si>
  <si>
    <t>BRITT</t>
  </si>
  <si>
    <t>SAKSHAUG</t>
  </si>
  <si>
    <t>FIVELSTAD</t>
  </si>
  <si>
    <t>HOLM</t>
  </si>
  <si>
    <t>JENNY</t>
  </si>
  <si>
    <t>ELINE</t>
  </si>
  <si>
    <t>NEVIN</t>
  </si>
  <si>
    <t>GRØVLEN</t>
  </si>
  <si>
    <t>HALLVARD SEIM</t>
  </si>
  <si>
    <t>KLÆBO</t>
  </si>
  <si>
    <t>JOHANNES HØSFLOT</t>
  </si>
  <si>
    <t>EGTVEDT</t>
  </si>
  <si>
    <t>JO-INGE</t>
  </si>
  <si>
    <r>
      <t xml:space="preserve">BERG </t>
    </r>
    <r>
      <rPr>
        <b/>
        <sz val="9"/>
        <rFont val="Verdana"/>
        <family val="2"/>
      </rPr>
      <t>+</t>
    </r>
  </si>
  <si>
    <r>
      <t>HEGGEM</t>
    </r>
    <r>
      <rPr>
        <b/>
        <sz val="9"/>
        <rFont val="Verdana"/>
        <family val="2"/>
      </rPr>
      <t xml:space="preserve"> +</t>
    </r>
  </si>
  <si>
    <r>
      <t xml:space="preserve">NERGÅRD </t>
    </r>
    <r>
      <rPr>
        <b/>
        <sz val="9"/>
        <rFont val="Verdana"/>
        <family val="2"/>
      </rPr>
      <t>+</t>
    </r>
  </si>
  <si>
    <t>KARI NERGÅRD</t>
  </si>
  <si>
    <t>EIDNES</t>
  </si>
  <si>
    <t>FUGELSØY</t>
  </si>
  <si>
    <t>6640 KVANNE</t>
  </si>
  <si>
    <t>KNUT TORE</t>
  </si>
  <si>
    <t>LARS INGE</t>
  </si>
  <si>
    <t>JOHN MAGNUS</t>
  </si>
  <si>
    <t>7200 KYRKSÆTERØRA</t>
  </si>
  <si>
    <t>MATHIAS KILDAL</t>
  </si>
  <si>
    <t>CECILIE WIIK</t>
  </si>
  <si>
    <t>ARVE VOLD</t>
  </si>
  <si>
    <t>6650 SURNDAL</t>
  </si>
  <si>
    <t>FRIDA</t>
  </si>
  <si>
    <t>GINE</t>
  </si>
  <si>
    <t>SIGRID MOEN</t>
  </si>
  <si>
    <t>GURO ØIE</t>
  </si>
  <si>
    <t>LENE K</t>
  </si>
  <si>
    <t>HALLGEIR</t>
  </si>
  <si>
    <t>FROL IL</t>
  </si>
  <si>
    <t>SKJØLBERG</t>
  </si>
  <si>
    <t>RYPDAL</t>
  </si>
  <si>
    <t>PETTER</t>
  </si>
  <si>
    <t>KVISTERØ</t>
  </si>
  <si>
    <t>MATS</t>
  </si>
  <si>
    <t>BINDALIL</t>
  </si>
  <si>
    <t>TEKESETE</t>
  </si>
  <si>
    <t>TEKLYA ABRAHA</t>
  </si>
  <si>
    <t>SVELIGT 15, 7300 ORKANGER</t>
  </si>
  <si>
    <t>LØVSETH</t>
  </si>
  <si>
    <t>JØRGEN TILSETH</t>
  </si>
  <si>
    <t>JOHN ARILD</t>
  </si>
  <si>
    <t>LORANGE</t>
  </si>
  <si>
    <t>HÅVARD INGVALDSEN</t>
  </si>
  <si>
    <t>ODD IVAR</t>
  </si>
  <si>
    <t xml:space="preserve">UTLEIRA IL            </t>
  </si>
  <si>
    <t>BRØNDBO</t>
  </si>
  <si>
    <t>KNUT KÅRE</t>
  </si>
  <si>
    <t>LØKKEN IF</t>
  </si>
  <si>
    <t>MAGNUS SELBÆK</t>
  </si>
  <si>
    <t>MARTIN K</t>
  </si>
  <si>
    <t>SELSBAKK IF</t>
  </si>
  <si>
    <t>INGULFSVANN</t>
  </si>
  <si>
    <t>TUNNSJØ IL</t>
  </si>
  <si>
    <t>TALLIA</t>
  </si>
  <si>
    <t>TIIA</t>
  </si>
  <si>
    <t>GUIN</t>
  </si>
  <si>
    <t>SKOGN</t>
  </si>
  <si>
    <t>ASGEIR AUNE</t>
  </si>
  <si>
    <t xml:space="preserve">INGVILD BYE            </t>
  </si>
  <si>
    <t>ROGNPILVEGEN 7, 6652 SURNA</t>
  </si>
  <si>
    <t xml:space="preserve">7357 SKAUN               </t>
  </si>
  <si>
    <t>SAGDALSEGGA 9,7300 ORKANGER</t>
  </si>
  <si>
    <t>ATLE</t>
  </si>
  <si>
    <t>SIGNE</t>
  </si>
  <si>
    <t>TUNGEN</t>
  </si>
  <si>
    <t>OLVE</t>
  </si>
  <si>
    <t>OPPHAUG</t>
  </si>
  <si>
    <t>ELISABET</t>
  </si>
  <si>
    <t>JØRGEN</t>
  </si>
  <si>
    <t>LYSØ</t>
  </si>
  <si>
    <t>RUBEN</t>
  </si>
  <si>
    <t>SOLLIGÅRD</t>
  </si>
  <si>
    <t>SIVERT GARBERG</t>
  </si>
  <si>
    <t>BERNT KRISTIAN</t>
  </si>
  <si>
    <t>SIVERT</t>
  </si>
  <si>
    <t>EINMO</t>
  </si>
  <si>
    <t>ALISE</t>
  </si>
  <si>
    <t>DYRDAL</t>
  </si>
  <si>
    <t>SOLVEIG</t>
  </si>
  <si>
    <t>LONE</t>
  </si>
  <si>
    <t>TRANVÅG</t>
  </si>
  <si>
    <t>JOACHIM</t>
  </si>
  <si>
    <t>SVERRE</t>
  </si>
  <si>
    <t>MARONI</t>
  </si>
  <si>
    <t>SCHJETLEIN</t>
  </si>
  <si>
    <t>PHILIP</t>
  </si>
  <si>
    <t>WIRÈHN</t>
  </si>
  <si>
    <t>FALK-LARSSEN</t>
  </si>
  <si>
    <t>ANDREAS</t>
  </si>
  <si>
    <t>LARS KRISTIAN</t>
  </si>
  <si>
    <t>KNUT OLE</t>
  </si>
  <si>
    <t>JOHANNA</t>
  </si>
  <si>
    <t>g</t>
  </si>
  <si>
    <t xml:space="preserve">6657 RINDAL       </t>
  </si>
  <si>
    <t xml:space="preserve">6658 RINDALSSKOGEN              </t>
  </si>
  <si>
    <t>NAMDAL LØPEKLUBB</t>
  </si>
  <si>
    <t>SØREBØ</t>
  </si>
  <si>
    <t>MAGNUS BØRSET</t>
  </si>
  <si>
    <t>ARNT OLAV</t>
  </si>
  <si>
    <t>LELAND</t>
  </si>
  <si>
    <t>HOVDEV.4, 7130 BREKSTAD</t>
  </si>
  <si>
    <t>PENTHA</t>
  </si>
  <si>
    <t>SIVERT THONSTADSV 26, 7072 HE</t>
  </si>
  <si>
    <t>INGEBORG LUNDE</t>
  </si>
  <si>
    <t>7327 SVORKMO</t>
  </si>
  <si>
    <t>KIRKAUNE</t>
  </si>
  <si>
    <t>7320 FANNREM</t>
  </si>
  <si>
    <t>SONDRE SOLUM</t>
  </si>
  <si>
    <t>7079 FLATÅSEN</t>
  </si>
  <si>
    <t>LINDA</t>
  </si>
  <si>
    <t>ELIAS</t>
  </si>
  <si>
    <t>AASBØ</t>
  </si>
  <si>
    <t>HEDDA</t>
  </si>
  <si>
    <t>MAIA TØNDEL</t>
  </si>
  <si>
    <t>JOHAN TØNDEL</t>
  </si>
  <si>
    <t>ØYSTEIN MYKLEGARD</t>
  </si>
  <si>
    <t>MÅRDALEN</t>
  </si>
  <si>
    <t>TARJEI MIDTGARDEN</t>
  </si>
  <si>
    <t>GRIMSTAD</t>
  </si>
  <si>
    <t>BALESTRAND</t>
  </si>
  <si>
    <t>OLA HASETH</t>
  </si>
  <si>
    <t>ESTENSTAD</t>
  </si>
  <si>
    <t>TALSNES</t>
  </si>
  <si>
    <t>JØRN</t>
  </si>
  <si>
    <t>STIG</t>
  </si>
  <si>
    <t>DRUDE MERETE</t>
  </si>
  <si>
    <t>PÅL TORE</t>
  </si>
  <si>
    <t>OTTESEN</t>
  </si>
  <si>
    <t>JANSSON</t>
  </si>
  <si>
    <t>BEATE</t>
  </si>
  <si>
    <t>Tromveien 2, 7353 BØRSA</t>
  </si>
  <si>
    <t>MONGSØYV 1, 6652 SURNA</t>
  </si>
  <si>
    <t xml:space="preserve">GjERTRUD HYLDBAKK    </t>
  </si>
  <si>
    <t>MELDAL IL</t>
  </si>
  <si>
    <t>ARAYA</t>
  </si>
  <si>
    <t>ERMIAS YOUSIEF</t>
  </si>
  <si>
    <t>SKEIVEGEN 79, 6650 S</t>
  </si>
  <si>
    <t>SCOTT SKJØLSVOLD</t>
  </si>
  <si>
    <t>RONNY</t>
  </si>
  <si>
    <t>OLIVER SELLI</t>
  </si>
  <si>
    <t>LANGØ</t>
  </si>
  <si>
    <t>OLE MARTIN F</t>
  </si>
  <si>
    <t>EVA-BRITT</t>
  </si>
  <si>
    <t>KRISTIAN HYTNES</t>
  </si>
  <si>
    <t>SJØMÆLING</t>
  </si>
  <si>
    <t>BRITT SOLVEIG</t>
  </si>
  <si>
    <t>TRONDHEIM</t>
  </si>
  <si>
    <t>LARS ESPEN</t>
  </si>
  <si>
    <t>KRUTVIK</t>
  </si>
  <si>
    <t>SIV ELIN</t>
  </si>
  <si>
    <t>MIKKEL</t>
  </si>
  <si>
    <t>OLAV BAKKETUN</t>
  </si>
  <si>
    <t>LOSSIUS</t>
  </si>
  <si>
    <t>HITRA</t>
  </si>
  <si>
    <t>AMTMANNSSVINGEN 5C, 7056 RAN</t>
  </si>
  <si>
    <t>MARIDAL</t>
  </si>
  <si>
    <t>HANNE MARIDAL</t>
  </si>
  <si>
    <t>FORNES</t>
  </si>
  <si>
    <t>TRUDE NONSTAD</t>
  </si>
  <si>
    <t>MERETHE SELNES</t>
  </si>
  <si>
    <t>LILLEHAMMER</t>
  </si>
  <si>
    <t>VEGARD MYKLEGARD</t>
  </si>
  <si>
    <t>KRISTINE MYKLEGARD</t>
  </si>
  <si>
    <t>MIKAELSEN</t>
  </si>
  <si>
    <t>INGVILD LARSEN</t>
  </si>
  <si>
    <t>BYÅSEN</t>
  </si>
  <si>
    <t>BENCE</t>
  </si>
  <si>
    <t>OTTAR</t>
  </si>
  <si>
    <t>GAUNDAL</t>
  </si>
  <si>
    <t>JON ARNE</t>
  </si>
  <si>
    <t>SIGRID JOHANSENS VEG 17, 7025 T</t>
  </si>
  <si>
    <t>KJØSØ</t>
  </si>
  <si>
    <t>KESSELHEIM</t>
  </si>
  <si>
    <t>SAWYER</t>
  </si>
  <si>
    <t>MONTANA STATE SKITEAM</t>
  </si>
  <si>
    <t>ERIK JOHANNES</t>
  </si>
  <si>
    <t>SIGMUND</t>
  </si>
  <si>
    <t>AXELSSON</t>
  </si>
  <si>
    <t>OLAV HYTNES</t>
  </si>
  <si>
    <t>KVALNESVIK</t>
  </si>
  <si>
    <t>BJØRN ROSVOLL</t>
  </si>
  <si>
    <t>KJERSTI SOLVOLL BAKKETUN</t>
  </si>
  <si>
    <t>REKKEBO +</t>
  </si>
  <si>
    <t>GJERSTAD +</t>
  </si>
  <si>
    <t>ANNBJØRG</t>
  </si>
  <si>
    <t>KRISTOFFER</t>
  </si>
  <si>
    <t>BØLSET</t>
  </si>
  <si>
    <t>IVAR</t>
  </si>
  <si>
    <t>TRIUMF</t>
  </si>
  <si>
    <t>TORUNN HALSET</t>
  </si>
  <si>
    <t>SVORKMO/NOI</t>
  </si>
  <si>
    <t>UTLEIRA</t>
  </si>
  <si>
    <t>SURNADAL</t>
  </si>
  <si>
    <t>BRAGE</t>
  </si>
  <si>
    <t>JON VEGAR</t>
  </si>
  <si>
    <t>IL NOR</t>
  </si>
  <si>
    <t>SONDRE SØLBERG</t>
  </si>
  <si>
    <t>LYKKJEEIDET 1044, 6640 KVANDE</t>
  </si>
  <si>
    <t>OLDERVIK</t>
  </si>
  <si>
    <t>EDGAR SCHIELDROPS VEG 61A,7040 TRH</t>
  </si>
  <si>
    <t>STENSØ</t>
  </si>
  <si>
    <t>JAN KÅRE</t>
  </si>
  <si>
    <t>DALEGATA 44, 6516 KRSUND</t>
  </si>
  <si>
    <t>SHAMANGUS</t>
  </si>
  <si>
    <t>EDEN</t>
  </si>
  <si>
    <t>BØRSA IL</t>
  </si>
  <si>
    <t>Surnadal IL</t>
  </si>
  <si>
    <t>STENVIK</t>
  </si>
  <si>
    <t>SIGURD</t>
  </si>
  <si>
    <t>KARLSEN</t>
  </si>
  <si>
    <t>ROLF</t>
  </si>
  <si>
    <t>ANDREAS LYSTAD</t>
  </si>
  <si>
    <t>JOAR INGE</t>
  </si>
  <si>
    <t>MARIANN MOSDAL</t>
  </si>
  <si>
    <t>SOLVEIG J</t>
  </si>
  <si>
    <t>SVITLANA</t>
  </si>
  <si>
    <t>SEBASTIAN</t>
  </si>
  <si>
    <t>BOLMØYEN</t>
  </si>
  <si>
    <t>ALBERT LORGEN</t>
  </si>
  <si>
    <t>MARI SOLUM</t>
  </si>
  <si>
    <t>SVEINUNG</t>
  </si>
  <si>
    <t>Jonsvatnet il</t>
  </si>
  <si>
    <t>KRISTINE HYLDBAKK</t>
  </si>
  <si>
    <t>SKUGGEVIK</t>
  </si>
  <si>
    <t>STEIGEDAL</t>
  </si>
  <si>
    <t>MARION</t>
  </si>
  <si>
    <t>KJØNSVIK</t>
  </si>
  <si>
    <t>OLE MORTEN</t>
  </si>
  <si>
    <t>SURNADAL IL</t>
  </si>
  <si>
    <t>MINA</t>
  </si>
  <si>
    <t>HOFSTAD</t>
  </si>
  <si>
    <t>ALEXANDER</t>
  </si>
  <si>
    <t>TOMMY ANDRÈ</t>
  </si>
  <si>
    <t>SARA</t>
  </si>
  <si>
    <t>JULIE HAGEN</t>
  </si>
  <si>
    <t>6668 RINDALSSKOGEN</t>
  </si>
  <si>
    <t>EITERJORD</t>
  </si>
  <si>
    <t>NIKOLAY SOLEM</t>
  </si>
  <si>
    <t>INNSTANDENS IL</t>
  </si>
  <si>
    <t>INE HAMNES</t>
  </si>
  <si>
    <t>DRØPPING</t>
  </si>
  <si>
    <t>SAID</t>
  </si>
  <si>
    <t>AYMEN</t>
  </si>
  <si>
    <t>JONAS H</t>
  </si>
  <si>
    <t>GRAVDAL</t>
  </si>
  <si>
    <t>INGEBRIGT VAAGAN</t>
  </si>
  <si>
    <t>ANNE BOLME</t>
  </si>
  <si>
    <t>ODD</t>
  </si>
  <si>
    <t>RYAN</t>
  </si>
  <si>
    <t xml:space="preserve"> </t>
  </si>
  <si>
    <r>
      <t xml:space="preserve">BAKKEN </t>
    </r>
    <r>
      <rPr>
        <b/>
        <sz val="9"/>
        <rFont val="Verdana"/>
        <family val="2"/>
      </rPr>
      <t>+</t>
    </r>
  </si>
  <si>
    <r>
      <t>ØIEN</t>
    </r>
    <r>
      <rPr>
        <b/>
        <sz val="9"/>
        <rFont val="Verdana"/>
        <family val="2"/>
      </rPr>
      <t xml:space="preserve"> +</t>
    </r>
  </si>
  <si>
    <r>
      <t xml:space="preserve">ØYE  </t>
    </r>
    <r>
      <rPr>
        <b/>
        <sz val="9"/>
        <rFont val="Verdana"/>
        <family val="2"/>
      </rPr>
      <t>+</t>
    </r>
  </si>
  <si>
    <r>
      <t xml:space="preserve">ØYEN </t>
    </r>
    <r>
      <rPr>
        <b/>
        <sz val="9"/>
        <rFont val="Verdana"/>
        <family val="2"/>
      </rPr>
      <t>+</t>
    </r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</si>
</sst>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b/>
      <sz val="22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7.5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7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7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38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bolme@mbotten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7" sqref="B17"/>
    </sheetView>
  </sheetViews>
  <sheetFormatPr defaultColWidth="11.421875" defaultRowHeight="12.75"/>
  <cols>
    <col min="1" max="1" width="4.140625" style="1" bestFit="1" customWidth="1"/>
    <col min="2" max="2" width="15.421875" style="3" bestFit="1" customWidth="1"/>
    <col min="3" max="3" width="22.421875" style="3" bestFit="1" customWidth="1"/>
    <col min="4" max="4" width="30.8515625" style="3" bestFit="1" customWidth="1"/>
    <col min="5" max="5" width="4.421875" style="3" customWidth="1"/>
    <col min="6" max="6" width="0.5625" style="3" customWidth="1"/>
    <col min="7" max="10" width="4.421875" style="3" hidden="1" customWidth="1"/>
    <col min="11" max="22" width="4.421875" style="3" bestFit="1" customWidth="1"/>
    <col min="23" max="23" width="4.421875" style="3" customWidth="1"/>
    <col min="24" max="24" width="4.421875" style="3" bestFit="1" customWidth="1"/>
    <col min="25" max="16384" width="11.421875" style="1" customWidth="1"/>
  </cols>
  <sheetData>
    <row r="1" spans="1:24" s="2" customFormat="1" ht="27">
      <c r="A1" s="2" t="s">
        <v>2294</v>
      </c>
      <c r="B1" s="13" t="s">
        <v>1200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3:4" ht="9.75">
      <c r="C2" s="3" t="s">
        <v>1199</v>
      </c>
      <c r="D2" s="3" t="s">
        <v>351</v>
      </c>
    </row>
    <row r="3" ht="15">
      <c r="B3" s="5" t="s">
        <v>1489</v>
      </c>
    </row>
    <row r="4" ht="15">
      <c r="B4" s="6" t="s">
        <v>1394</v>
      </c>
    </row>
    <row r="5" spans="3:24" ht="9.75">
      <c r="C5" s="3" t="s">
        <v>1199</v>
      </c>
      <c r="D5" s="10" t="s">
        <v>351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>
        <v>2012</v>
      </c>
      <c r="S5" s="3">
        <v>2013</v>
      </c>
      <c r="T5" s="3">
        <v>2014</v>
      </c>
      <c r="U5" s="3">
        <v>2015</v>
      </c>
      <c r="V5" s="3">
        <v>2016</v>
      </c>
      <c r="W5" s="3">
        <v>2017</v>
      </c>
      <c r="X5" s="3" t="s">
        <v>338</v>
      </c>
    </row>
    <row r="6" spans="1:24" ht="9.75">
      <c r="A6" s="1">
        <v>1</v>
      </c>
      <c r="B6" s="3" t="s">
        <v>341</v>
      </c>
      <c r="C6" s="3" t="s">
        <v>1329</v>
      </c>
      <c r="D6" s="10" t="s">
        <v>247</v>
      </c>
      <c r="E6" s="3">
        <v>23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f>SUM(E6:W6)</f>
        <v>41</v>
      </c>
    </row>
    <row r="7" spans="1:24" ht="9.75">
      <c r="A7" s="1">
        <v>1</v>
      </c>
      <c r="B7" s="3" t="s">
        <v>345</v>
      </c>
      <c r="C7" s="3" t="s">
        <v>1856</v>
      </c>
      <c r="D7" s="10" t="s">
        <v>2138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f>SUM(E7:W7)</f>
        <v>40</v>
      </c>
    </row>
    <row r="8" spans="1:24" ht="9.75">
      <c r="A8" s="1">
        <v>1</v>
      </c>
      <c r="B8" s="3" t="s">
        <v>345</v>
      </c>
      <c r="C8" s="3" t="s">
        <v>1812</v>
      </c>
      <c r="D8" s="10" t="s">
        <v>2138</v>
      </c>
      <c r="E8" s="3">
        <v>22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f>SUM(E8:W8)</f>
        <v>40</v>
      </c>
    </row>
    <row r="9" spans="1:24" ht="9.75">
      <c r="A9" s="1">
        <v>1</v>
      </c>
      <c r="B9" s="3" t="s">
        <v>346</v>
      </c>
      <c r="C9" s="3" t="s">
        <v>57</v>
      </c>
      <c r="D9" s="10" t="s">
        <v>1402</v>
      </c>
      <c r="E9" s="3">
        <v>21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f>SUM(E9:W9)</f>
        <v>39</v>
      </c>
    </row>
    <row r="10" spans="1:24" ht="9.75">
      <c r="A10" s="1">
        <v>1</v>
      </c>
      <c r="B10" s="3" t="s">
        <v>349</v>
      </c>
      <c r="C10" s="3" t="s">
        <v>1836</v>
      </c>
      <c r="D10" s="10" t="s">
        <v>2138</v>
      </c>
      <c r="E10" s="3">
        <v>18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f>SUM(E10:W10)</f>
        <v>36</v>
      </c>
    </row>
    <row r="11" spans="1:24" ht="9.75">
      <c r="A11" s="1">
        <v>1</v>
      </c>
      <c r="B11" s="3" t="s">
        <v>766</v>
      </c>
      <c r="C11" s="3" t="s">
        <v>329</v>
      </c>
      <c r="D11" s="10" t="s">
        <v>1363</v>
      </c>
      <c r="E11" s="3">
        <v>16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V11" s="3">
        <v>1</v>
      </c>
      <c r="W11" s="3">
        <v>1</v>
      </c>
      <c r="X11" s="3">
        <f>SUM(E11:W11)</f>
        <v>33</v>
      </c>
    </row>
    <row r="12" spans="1:24" ht="9.75">
      <c r="A12" s="1">
        <v>1</v>
      </c>
      <c r="B12" s="3" t="s">
        <v>353</v>
      </c>
      <c r="C12" s="3" t="s">
        <v>1554</v>
      </c>
      <c r="D12" s="10" t="s">
        <v>1119</v>
      </c>
      <c r="E12" s="3">
        <v>15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f>SUM(E12:W12)</f>
        <v>33</v>
      </c>
    </row>
    <row r="13" spans="1:24" ht="11.25">
      <c r="A13" s="1">
        <v>1</v>
      </c>
      <c r="B13" s="3" t="s">
        <v>2053</v>
      </c>
      <c r="C13" s="3" t="s">
        <v>1774</v>
      </c>
      <c r="D13" s="10" t="s">
        <v>1458</v>
      </c>
      <c r="E13" s="3">
        <v>23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X13" s="3">
        <f>SUM(E13:W13)</f>
        <v>31</v>
      </c>
    </row>
    <row r="14" spans="1:24" ht="9.75">
      <c r="A14" s="1">
        <v>1</v>
      </c>
      <c r="B14" s="3" t="s">
        <v>352</v>
      </c>
      <c r="C14" s="3" t="s">
        <v>1933</v>
      </c>
      <c r="D14" s="10" t="s">
        <v>1119</v>
      </c>
      <c r="E14" s="3">
        <v>16</v>
      </c>
      <c r="F14" s="3">
        <v>1</v>
      </c>
      <c r="G14" s="3">
        <v>1</v>
      </c>
      <c r="H14" s="3">
        <v>1</v>
      </c>
      <c r="I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f>SUM(E14:W14)</f>
        <v>31</v>
      </c>
    </row>
    <row r="15" spans="1:24" ht="9.75">
      <c r="A15" s="1">
        <v>1</v>
      </c>
      <c r="B15" s="3" t="s">
        <v>343</v>
      </c>
      <c r="C15" s="3" t="s">
        <v>1775</v>
      </c>
      <c r="D15" s="10"/>
      <c r="E15" s="3">
        <v>15</v>
      </c>
      <c r="F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f>SUM(E15:W15)</f>
        <v>30</v>
      </c>
    </row>
    <row r="16" spans="1:24" ht="9.75">
      <c r="A16" s="1">
        <v>1</v>
      </c>
      <c r="B16" s="3" t="s">
        <v>361</v>
      </c>
      <c r="C16" s="3" t="s">
        <v>153</v>
      </c>
      <c r="D16" s="10" t="s">
        <v>247</v>
      </c>
      <c r="E16" s="3">
        <v>13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f>SUM(E16:W16)</f>
        <v>30</v>
      </c>
    </row>
    <row r="17" spans="1:24" ht="9.75">
      <c r="A17" s="1">
        <v>1</v>
      </c>
      <c r="B17" s="3" t="s">
        <v>343</v>
      </c>
      <c r="C17" s="3" t="s">
        <v>1776</v>
      </c>
      <c r="D17" s="10" t="s">
        <v>1119</v>
      </c>
      <c r="E17" s="3">
        <v>11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f>SUM(E17:W17)</f>
        <v>29</v>
      </c>
    </row>
    <row r="18" spans="1:24" ht="9.75">
      <c r="A18" s="1">
        <v>1</v>
      </c>
      <c r="B18" s="3" t="s">
        <v>349</v>
      </c>
      <c r="C18" s="3" t="s">
        <v>12</v>
      </c>
      <c r="D18" s="10" t="s">
        <v>1119</v>
      </c>
      <c r="E18" s="3">
        <v>14</v>
      </c>
      <c r="F18" s="3">
        <v>1</v>
      </c>
      <c r="G18" s="3">
        <v>1</v>
      </c>
      <c r="I18" s="3">
        <v>1</v>
      </c>
      <c r="J18" s="3">
        <v>1</v>
      </c>
      <c r="K18" s="3">
        <v>1</v>
      </c>
      <c r="L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f>SUM(E18:W18)</f>
        <v>29</v>
      </c>
    </row>
    <row r="19" spans="1:24" ht="9.75">
      <c r="A19" s="1">
        <v>1</v>
      </c>
      <c r="B19" s="3" t="s">
        <v>350</v>
      </c>
      <c r="C19" s="3" t="s">
        <v>1346</v>
      </c>
      <c r="D19" s="10" t="s">
        <v>1119</v>
      </c>
      <c r="E19" s="3">
        <v>17</v>
      </c>
      <c r="G19" s="3">
        <v>1</v>
      </c>
      <c r="J19" s="3">
        <v>1</v>
      </c>
      <c r="K19" s="3">
        <v>1</v>
      </c>
      <c r="L19" s="3">
        <v>1</v>
      </c>
      <c r="M19" s="3">
        <v>1</v>
      </c>
      <c r="O19" s="3">
        <v>1</v>
      </c>
      <c r="Q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f>SUM(E19:W19)</f>
        <v>28</v>
      </c>
    </row>
    <row r="20" spans="1:24" ht="9.75">
      <c r="A20" s="1">
        <v>1</v>
      </c>
      <c r="B20" s="3" t="s">
        <v>373</v>
      </c>
      <c r="C20" s="3" t="s">
        <v>1862</v>
      </c>
      <c r="D20" s="10" t="s">
        <v>1226</v>
      </c>
      <c r="E20" s="3">
        <v>10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f>SUM(E20:W20)</f>
        <v>28</v>
      </c>
    </row>
    <row r="21" spans="1:24" ht="9.75">
      <c r="A21" s="1">
        <v>1</v>
      </c>
      <c r="B21" s="3" t="s">
        <v>377</v>
      </c>
      <c r="C21" s="3" t="s">
        <v>1970</v>
      </c>
      <c r="D21" s="10" t="s">
        <v>1452</v>
      </c>
      <c r="E21" s="3">
        <v>10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f>SUM(E21:W21)</f>
        <v>28</v>
      </c>
    </row>
    <row r="22" spans="1:24" ht="9.75">
      <c r="A22" s="1">
        <v>1</v>
      </c>
      <c r="B22" s="3" t="s">
        <v>414</v>
      </c>
      <c r="C22" s="3" t="s">
        <v>1649</v>
      </c>
      <c r="D22" s="10" t="s">
        <v>1119</v>
      </c>
      <c r="E22" s="3">
        <v>9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f>SUM(E22:W22)</f>
        <v>27</v>
      </c>
    </row>
    <row r="23" spans="1:24" ht="9.75">
      <c r="A23" s="1">
        <v>1</v>
      </c>
      <c r="B23" s="3" t="s">
        <v>345</v>
      </c>
      <c r="C23" s="3" t="s">
        <v>1534</v>
      </c>
      <c r="D23" s="10" t="s">
        <v>1119</v>
      </c>
      <c r="E23" s="3">
        <v>7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f>SUM(E23:W23)</f>
        <v>25</v>
      </c>
    </row>
    <row r="24" spans="1:24" ht="9.75">
      <c r="A24" s="1">
        <v>1</v>
      </c>
      <c r="B24" s="3" t="s">
        <v>414</v>
      </c>
      <c r="C24" s="3" t="s">
        <v>14</v>
      </c>
      <c r="D24" s="10"/>
      <c r="E24" s="3">
        <v>7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f>SUM(E24:W24)</f>
        <v>25</v>
      </c>
    </row>
    <row r="25" spans="1:24" ht="9.75">
      <c r="A25" s="1">
        <v>1</v>
      </c>
      <c r="B25" s="3" t="s">
        <v>414</v>
      </c>
      <c r="C25" s="3" t="s">
        <v>1836</v>
      </c>
      <c r="D25" s="10" t="s">
        <v>1119</v>
      </c>
      <c r="E25" s="3">
        <v>6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f>SUM(E25:W25)</f>
        <v>24</v>
      </c>
    </row>
    <row r="26" spans="1:24" ht="11.25">
      <c r="A26" s="1">
        <v>1</v>
      </c>
      <c r="B26" s="3" t="s">
        <v>2052</v>
      </c>
      <c r="C26" s="3" t="s">
        <v>328</v>
      </c>
      <c r="D26" s="10" t="s">
        <v>1363</v>
      </c>
      <c r="E26" s="3">
        <v>12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X26" s="3">
        <f>SUM(E26:W26)</f>
        <v>23</v>
      </c>
    </row>
    <row r="27" spans="1:24" ht="9.75">
      <c r="A27" s="1">
        <v>1</v>
      </c>
      <c r="B27" s="3" t="s">
        <v>343</v>
      </c>
      <c r="C27" s="3" t="s">
        <v>1624</v>
      </c>
      <c r="D27" s="10" t="s">
        <v>1119</v>
      </c>
      <c r="E27" s="3">
        <v>6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f>SUM(E27:W27)</f>
        <v>23</v>
      </c>
    </row>
    <row r="28" spans="1:24" ht="9.75">
      <c r="A28" s="1">
        <v>1</v>
      </c>
      <c r="B28" s="3" t="s">
        <v>371</v>
      </c>
      <c r="C28" s="3" t="s">
        <v>1648</v>
      </c>
      <c r="D28" s="10" t="s">
        <v>1119</v>
      </c>
      <c r="E28" s="3">
        <v>10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U28" s="3">
        <v>1</v>
      </c>
      <c r="X28" s="3">
        <f>SUM(E28:W28)</f>
        <v>22</v>
      </c>
    </row>
    <row r="29" spans="1:24" ht="11.25">
      <c r="A29" s="1">
        <v>1</v>
      </c>
      <c r="B29" s="3" t="s">
        <v>2054</v>
      </c>
      <c r="C29" s="3" t="s">
        <v>13</v>
      </c>
      <c r="D29" s="10" t="s">
        <v>1438</v>
      </c>
      <c r="E29" s="3">
        <v>13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O29" s="3">
        <v>1</v>
      </c>
      <c r="X29" s="3">
        <f>SUM(E29:W29)</f>
        <v>22</v>
      </c>
    </row>
    <row r="30" spans="1:24" ht="9.75">
      <c r="A30" s="1">
        <v>1</v>
      </c>
      <c r="B30" s="3" t="s">
        <v>348</v>
      </c>
      <c r="C30" s="3" t="s">
        <v>78</v>
      </c>
      <c r="D30" s="10" t="s">
        <v>306</v>
      </c>
      <c r="E30" s="3">
        <v>19</v>
      </c>
      <c r="H30" s="3">
        <v>1</v>
      </c>
      <c r="L30" s="3">
        <v>1</v>
      </c>
      <c r="X30" s="3">
        <f>SUM(E30:W30)</f>
        <v>21</v>
      </c>
    </row>
    <row r="31" spans="1:24" ht="9.75">
      <c r="A31" s="1">
        <v>1</v>
      </c>
      <c r="B31" s="3" t="s">
        <v>362</v>
      </c>
      <c r="C31" s="3" t="s">
        <v>1568</v>
      </c>
      <c r="D31" s="10" t="s">
        <v>307</v>
      </c>
      <c r="E31" s="3">
        <v>10</v>
      </c>
      <c r="F31" s="3">
        <v>1</v>
      </c>
      <c r="G31" s="3">
        <v>1</v>
      </c>
      <c r="J31" s="3">
        <v>1</v>
      </c>
      <c r="K31" s="3">
        <v>1</v>
      </c>
      <c r="L31" s="3">
        <v>1</v>
      </c>
      <c r="P31" s="3">
        <v>1</v>
      </c>
      <c r="Q31" s="3">
        <v>1</v>
      </c>
      <c r="R31" s="3">
        <v>1</v>
      </c>
      <c r="T31" s="3">
        <v>1</v>
      </c>
      <c r="U31" s="3">
        <v>1</v>
      </c>
      <c r="V31" s="3">
        <v>1</v>
      </c>
      <c r="X31" s="3">
        <f>SUM(E31:W31)</f>
        <v>21</v>
      </c>
    </row>
    <row r="32" spans="1:24" ht="9.75">
      <c r="A32" s="1">
        <v>1</v>
      </c>
      <c r="B32" s="3" t="s">
        <v>362</v>
      </c>
      <c r="C32" s="3" t="s">
        <v>222</v>
      </c>
      <c r="D32" s="10" t="s">
        <v>1477</v>
      </c>
      <c r="E32" s="3">
        <v>12</v>
      </c>
      <c r="F32" s="3">
        <v>1</v>
      </c>
      <c r="G32" s="3">
        <v>1</v>
      </c>
      <c r="J32" s="3">
        <v>1</v>
      </c>
      <c r="K32" s="3">
        <v>1</v>
      </c>
      <c r="L32" s="3">
        <v>1</v>
      </c>
      <c r="M32" s="3">
        <v>1</v>
      </c>
      <c r="U32" s="10">
        <v>1</v>
      </c>
      <c r="V32" s="10">
        <v>1</v>
      </c>
      <c r="W32" s="10">
        <v>1</v>
      </c>
      <c r="X32" s="3">
        <f>SUM(E32:W32)</f>
        <v>21</v>
      </c>
    </row>
    <row r="33" spans="1:24" ht="9.75">
      <c r="A33" s="1">
        <v>1</v>
      </c>
      <c r="B33" s="3" t="s">
        <v>1100</v>
      </c>
      <c r="C33" s="3" t="s">
        <v>1098</v>
      </c>
      <c r="D33" s="3" t="s">
        <v>1400</v>
      </c>
      <c r="E33" s="3">
        <v>4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X33" s="3">
        <f>SUM(E33:W33)</f>
        <v>21</v>
      </c>
    </row>
    <row r="34" spans="1:24" ht="9.75">
      <c r="A34" s="1">
        <v>1</v>
      </c>
      <c r="B34" s="3" t="s">
        <v>353</v>
      </c>
      <c r="C34" s="3" t="s">
        <v>1241</v>
      </c>
      <c r="D34" s="10" t="s">
        <v>1119</v>
      </c>
      <c r="E34" s="3">
        <v>12</v>
      </c>
      <c r="F34" s="3">
        <v>1</v>
      </c>
      <c r="H34" s="3">
        <v>1</v>
      </c>
      <c r="I34" s="3">
        <v>1</v>
      </c>
      <c r="J34" s="3">
        <v>1</v>
      </c>
      <c r="L34" s="3">
        <v>1</v>
      </c>
      <c r="M34" s="3">
        <v>1</v>
      </c>
      <c r="P34" s="3">
        <v>1</v>
      </c>
      <c r="Q34" s="3">
        <v>1</v>
      </c>
      <c r="X34" s="3">
        <f>SUM(E34:W34)</f>
        <v>20</v>
      </c>
    </row>
    <row r="35" spans="1:24" ht="9.75">
      <c r="A35" s="1">
        <v>1</v>
      </c>
      <c r="B35" s="3" t="s">
        <v>442</v>
      </c>
      <c r="C35" s="3" t="s">
        <v>271</v>
      </c>
      <c r="D35" s="10" t="s">
        <v>1402</v>
      </c>
      <c r="E35" s="3">
        <v>7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N35" s="3">
        <v>1</v>
      </c>
      <c r="O35" s="3">
        <v>1</v>
      </c>
      <c r="Q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f>SUM(E35:W35)</f>
        <v>20</v>
      </c>
    </row>
    <row r="36" spans="1:24" ht="9.75">
      <c r="A36" s="1">
        <v>1</v>
      </c>
      <c r="B36" s="3" t="s">
        <v>658</v>
      </c>
      <c r="C36" s="3" t="s">
        <v>1096</v>
      </c>
      <c r="D36" s="3" t="s">
        <v>2138</v>
      </c>
      <c r="E36" s="3">
        <v>4</v>
      </c>
      <c r="F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W36" s="3">
        <v>1</v>
      </c>
      <c r="X36" s="3">
        <f>SUM(E36:W36)</f>
        <v>19</v>
      </c>
    </row>
    <row r="37" spans="1:24" ht="9.75">
      <c r="A37" s="1">
        <v>1</v>
      </c>
      <c r="B37" s="3" t="s">
        <v>608</v>
      </c>
      <c r="C37" s="3" t="s">
        <v>1126</v>
      </c>
      <c r="D37" s="3" t="s">
        <v>1400</v>
      </c>
      <c r="E37" s="3">
        <v>2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X37" s="3">
        <f>SUM(E37:W37)</f>
        <v>19</v>
      </c>
    </row>
    <row r="38" spans="1:24" ht="9.75">
      <c r="A38" s="1">
        <v>1</v>
      </c>
      <c r="B38" s="3" t="s">
        <v>379</v>
      </c>
      <c r="C38" s="3" t="s">
        <v>1662</v>
      </c>
      <c r="D38" s="10" t="s">
        <v>1119</v>
      </c>
      <c r="E38" s="3">
        <v>10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M38" s="3">
        <v>1</v>
      </c>
      <c r="Q38" s="3">
        <v>1</v>
      </c>
      <c r="S38" s="3">
        <v>1</v>
      </c>
      <c r="X38" s="3">
        <f>SUM(E38:W38)</f>
        <v>18</v>
      </c>
    </row>
    <row r="39" spans="1:24" ht="9.75">
      <c r="A39" s="1">
        <v>1</v>
      </c>
      <c r="B39" s="3" t="s">
        <v>343</v>
      </c>
      <c r="C39" s="3" t="s">
        <v>1280</v>
      </c>
      <c r="D39" s="3" t="s">
        <v>1119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f>SUM(E39:W39)</f>
        <v>17</v>
      </c>
    </row>
    <row r="40" spans="1:24" ht="9.75">
      <c r="A40" s="1">
        <v>1</v>
      </c>
      <c r="B40" s="3" t="s">
        <v>343</v>
      </c>
      <c r="C40" s="3" t="s">
        <v>1262</v>
      </c>
      <c r="D40" s="3" t="s">
        <v>1119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X40" s="3">
        <f>SUM(E40:W40)</f>
        <v>17</v>
      </c>
    </row>
    <row r="41" spans="1:24" ht="9.75">
      <c r="A41" s="1">
        <v>1</v>
      </c>
      <c r="B41" s="3" t="s">
        <v>416</v>
      </c>
      <c r="C41" s="3" t="s">
        <v>1598</v>
      </c>
      <c r="D41" s="10" t="s">
        <v>1119</v>
      </c>
      <c r="E41" s="3">
        <v>8</v>
      </c>
      <c r="F41" s="3">
        <v>1</v>
      </c>
      <c r="H41" s="3">
        <v>1</v>
      </c>
      <c r="K41" s="3">
        <v>1</v>
      </c>
      <c r="M41" s="3">
        <v>1</v>
      </c>
      <c r="R41" s="3">
        <v>1</v>
      </c>
      <c r="S41" s="3">
        <v>1</v>
      </c>
      <c r="T41" s="3">
        <v>1</v>
      </c>
      <c r="W41" s="3">
        <v>1</v>
      </c>
      <c r="X41" s="3">
        <f>SUM(E41:W41)</f>
        <v>16</v>
      </c>
    </row>
    <row r="42" spans="1:24" ht="9.75">
      <c r="A42" s="1">
        <v>1</v>
      </c>
      <c r="B42" s="3" t="s">
        <v>345</v>
      </c>
      <c r="C42" s="3" t="s">
        <v>1181</v>
      </c>
      <c r="D42" s="3" t="s">
        <v>2138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X42" s="3">
        <f>SUM(E42:W42)</f>
        <v>16</v>
      </c>
    </row>
    <row r="43" spans="1:24" ht="9.75">
      <c r="A43" s="1">
        <v>1</v>
      </c>
      <c r="B43" s="3" t="s">
        <v>533</v>
      </c>
      <c r="C43" s="3" t="s">
        <v>8</v>
      </c>
      <c r="D43" s="3" t="s">
        <v>534</v>
      </c>
      <c r="E43" s="3">
        <v>4</v>
      </c>
      <c r="H43" s="3">
        <v>1</v>
      </c>
      <c r="J43" s="3">
        <v>1</v>
      </c>
      <c r="K43" s="3">
        <v>1</v>
      </c>
      <c r="L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U43" s="3">
        <v>1</v>
      </c>
      <c r="V43" s="3">
        <v>1</v>
      </c>
      <c r="W43" s="3">
        <v>1</v>
      </c>
      <c r="X43" s="3">
        <f>SUM(E43:W43)</f>
        <v>16</v>
      </c>
    </row>
    <row r="44" spans="1:24" ht="9.75">
      <c r="A44" s="1">
        <v>1</v>
      </c>
      <c r="B44" s="3" t="s">
        <v>456</v>
      </c>
      <c r="C44" s="3" t="s">
        <v>203</v>
      </c>
      <c r="D44" s="10" t="s">
        <v>1401</v>
      </c>
      <c r="E44" s="3">
        <v>6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Q44" s="3">
        <v>1</v>
      </c>
      <c r="X44" s="3">
        <f>SUM(E44:W44)</f>
        <v>16</v>
      </c>
    </row>
    <row r="45" spans="1:24" ht="9.75">
      <c r="A45" s="1">
        <v>1</v>
      </c>
      <c r="B45" s="3" t="s">
        <v>757</v>
      </c>
      <c r="C45" s="3" t="s">
        <v>1335</v>
      </c>
      <c r="D45" s="3" t="s">
        <v>1119</v>
      </c>
      <c r="E45" s="3">
        <v>1</v>
      </c>
      <c r="G45" s="3">
        <v>1</v>
      </c>
      <c r="H45" s="3">
        <v>1</v>
      </c>
      <c r="I45" s="3">
        <v>1</v>
      </c>
      <c r="J45" s="3">
        <v>1</v>
      </c>
      <c r="L45" s="3">
        <v>1</v>
      </c>
      <c r="N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f>SUM(E45:W45)</f>
        <v>15</v>
      </c>
    </row>
    <row r="46" spans="1:24" ht="9.75">
      <c r="A46" s="1">
        <v>1</v>
      </c>
      <c r="B46" s="3" t="s">
        <v>350</v>
      </c>
      <c r="C46" s="3" t="s">
        <v>1361</v>
      </c>
      <c r="D46" s="3" t="s">
        <v>1119</v>
      </c>
      <c r="E46" s="3">
        <v>6</v>
      </c>
      <c r="J46" s="3">
        <v>1</v>
      </c>
      <c r="K46" s="3">
        <v>1</v>
      </c>
      <c r="L46" s="3">
        <v>1</v>
      </c>
      <c r="M46" s="3">
        <v>1</v>
      </c>
      <c r="O46" s="3">
        <v>1</v>
      </c>
      <c r="Q46" s="3">
        <v>1</v>
      </c>
      <c r="R46" s="3">
        <v>1</v>
      </c>
      <c r="T46" s="3">
        <v>1</v>
      </c>
      <c r="U46" s="3">
        <v>1</v>
      </c>
      <c r="X46" s="3">
        <f>SUM(E46:W46)</f>
        <v>15</v>
      </c>
    </row>
    <row r="47" spans="1:24" ht="9.75">
      <c r="A47" s="1">
        <v>1</v>
      </c>
      <c r="B47" s="3" t="s">
        <v>354</v>
      </c>
      <c r="C47" s="3" t="s">
        <v>1589</v>
      </c>
      <c r="D47" s="10" t="s">
        <v>355</v>
      </c>
      <c r="E47" s="3">
        <v>15</v>
      </c>
      <c r="X47" s="3">
        <f>SUM(E47:W47)</f>
        <v>15</v>
      </c>
    </row>
    <row r="48" spans="1:24" ht="9.75">
      <c r="A48" s="1">
        <v>1</v>
      </c>
      <c r="B48" s="3" t="s">
        <v>356</v>
      </c>
      <c r="C48" s="3" t="s">
        <v>1730</v>
      </c>
      <c r="D48" s="10" t="s">
        <v>1119</v>
      </c>
      <c r="E48" s="3">
        <v>15</v>
      </c>
      <c r="X48" s="3">
        <f>SUM(E48:W48)</f>
        <v>15</v>
      </c>
    </row>
    <row r="49" spans="1:24" ht="9.75">
      <c r="A49" s="1">
        <v>1</v>
      </c>
      <c r="B49" s="3" t="s">
        <v>2227</v>
      </c>
      <c r="C49" s="3" t="s">
        <v>67</v>
      </c>
      <c r="D49" s="10" t="s">
        <v>357</v>
      </c>
      <c r="E49" s="3">
        <v>15</v>
      </c>
      <c r="X49" s="3">
        <f>SUM(E49:W49)</f>
        <v>15</v>
      </c>
    </row>
    <row r="50" spans="1:24" ht="9.75">
      <c r="A50" s="1">
        <v>1</v>
      </c>
      <c r="B50" s="3" t="s">
        <v>533</v>
      </c>
      <c r="C50" s="3" t="s">
        <v>73</v>
      </c>
      <c r="D50" s="3" t="s">
        <v>534</v>
      </c>
      <c r="E50" s="3">
        <v>3</v>
      </c>
      <c r="J50" s="3">
        <v>1</v>
      </c>
      <c r="K50" s="3">
        <v>1</v>
      </c>
      <c r="L50" s="3">
        <v>1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U50" s="3">
        <v>1</v>
      </c>
      <c r="V50" s="3">
        <v>1</v>
      </c>
      <c r="W50" s="3">
        <v>1</v>
      </c>
      <c r="X50" s="3">
        <f>SUM(E50:W50)</f>
        <v>14</v>
      </c>
    </row>
    <row r="51" spans="1:24" ht="9.75">
      <c r="A51" s="1">
        <v>1</v>
      </c>
      <c r="B51" s="3" t="s">
        <v>353</v>
      </c>
      <c r="C51" s="3" t="s">
        <v>1556</v>
      </c>
      <c r="D51" s="10" t="s">
        <v>1440</v>
      </c>
      <c r="E51" s="3">
        <v>10</v>
      </c>
      <c r="H51" s="3">
        <v>1</v>
      </c>
      <c r="I51" s="3">
        <v>1</v>
      </c>
      <c r="J51" s="3">
        <v>1</v>
      </c>
      <c r="X51" s="3">
        <f>SUM(E51:W51)</f>
        <v>13</v>
      </c>
    </row>
    <row r="52" spans="1:24" ht="9.75">
      <c r="A52" s="1">
        <v>1</v>
      </c>
      <c r="B52" s="3" t="s">
        <v>574</v>
      </c>
      <c r="C52" s="3" t="s">
        <v>1734</v>
      </c>
      <c r="E52" s="3">
        <v>3</v>
      </c>
      <c r="F52" s="3">
        <v>1</v>
      </c>
      <c r="G52" s="3">
        <v>1</v>
      </c>
      <c r="H52" s="3">
        <v>1</v>
      </c>
      <c r="J52" s="3">
        <v>1</v>
      </c>
      <c r="K52" s="3">
        <v>1</v>
      </c>
      <c r="M52" s="3">
        <v>1</v>
      </c>
      <c r="O52" s="3">
        <v>1</v>
      </c>
      <c r="P52" s="3">
        <v>1</v>
      </c>
      <c r="Q52" s="3">
        <v>1</v>
      </c>
      <c r="R52" s="3">
        <v>1</v>
      </c>
      <c r="X52" s="3">
        <f>SUM(E52:W52)</f>
        <v>13</v>
      </c>
    </row>
    <row r="53" spans="1:24" ht="9.75">
      <c r="A53" s="1">
        <v>1</v>
      </c>
      <c r="B53" s="3" t="s">
        <v>1502</v>
      </c>
      <c r="C53" s="3" t="s">
        <v>1120</v>
      </c>
      <c r="D53" s="3" t="s">
        <v>1403</v>
      </c>
      <c r="E53" s="3">
        <v>3</v>
      </c>
      <c r="F53" s="3">
        <v>1</v>
      </c>
      <c r="G53" s="3">
        <v>1</v>
      </c>
      <c r="I53" s="3">
        <v>1</v>
      </c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R53" s="3">
        <v>1</v>
      </c>
      <c r="X53" s="3">
        <f>SUM(E53:W53)</f>
        <v>13</v>
      </c>
    </row>
    <row r="54" spans="1:24" ht="9.75">
      <c r="A54" s="1">
        <v>1</v>
      </c>
      <c r="B54" s="3" t="s">
        <v>1242</v>
      </c>
      <c r="C54" s="3" t="s">
        <v>1244</v>
      </c>
      <c r="D54" s="3" t="s">
        <v>1402</v>
      </c>
      <c r="G54" s="3">
        <v>1</v>
      </c>
      <c r="H54" s="3">
        <v>1</v>
      </c>
      <c r="I54" s="3">
        <v>1</v>
      </c>
      <c r="J54" s="3">
        <v>1</v>
      </c>
      <c r="K54" s="3">
        <v>1</v>
      </c>
      <c r="L54" s="3">
        <v>1</v>
      </c>
      <c r="N54" s="3">
        <v>1</v>
      </c>
      <c r="O54" s="3">
        <v>1</v>
      </c>
      <c r="Q54" s="3">
        <v>1</v>
      </c>
      <c r="R54" s="3">
        <v>1</v>
      </c>
      <c r="T54" s="3">
        <v>1</v>
      </c>
      <c r="U54" s="3">
        <v>1</v>
      </c>
      <c r="V54" s="3">
        <v>1</v>
      </c>
      <c r="X54" s="3">
        <f>SUM(E54:W54)</f>
        <v>13</v>
      </c>
    </row>
    <row r="55" spans="1:24" ht="9.75">
      <c r="A55" s="1">
        <v>1</v>
      </c>
      <c r="B55" s="3" t="s">
        <v>619</v>
      </c>
      <c r="C55" s="3" t="s">
        <v>295</v>
      </c>
      <c r="E55" s="3">
        <v>3</v>
      </c>
      <c r="I55" s="3">
        <v>1</v>
      </c>
      <c r="J55" s="3">
        <v>1</v>
      </c>
      <c r="L55" s="3">
        <v>1</v>
      </c>
      <c r="M55" s="3">
        <v>1</v>
      </c>
      <c r="N55" s="3">
        <v>1</v>
      </c>
      <c r="P55" s="3">
        <v>1</v>
      </c>
      <c r="Q55" s="3">
        <v>1</v>
      </c>
      <c r="R55" s="3">
        <v>1</v>
      </c>
      <c r="V55" s="3">
        <v>1</v>
      </c>
      <c r="W55" s="3">
        <v>1</v>
      </c>
      <c r="X55" s="3">
        <f>SUM(E55:W55)</f>
        <v>13</v>
      </c>
    </row>
    <row r="56" spans="1:24" ht="9.75">
      <c r="A56" s="1">
        <v>1</v>
      </c>
      <c r="B56" s="3" t="s">
        <v>467</v>
      </c>
      <c r="C56" s="3" t="s">
        <v>1240</v>
      </c>
      <c r="D56" s="3" t="s">
        <v>1119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f>SUM(E56:W56)</f>
        <v>12</v>
      </c>
    </row>
    <row r="57" spans="1:24" ht="9.75">
      <c r="A57" s="1">
        <v>1</v>
      </c>
      <c r="B57" s="3" t="s">
        <v>427</v>
      </c>
      <c r="C57" s="3" t="s">
        <v>1550</v>
      </c>
      <c r="D57" s="10" t="s">
        <v>1119</v>
      </c>
      <c r="E57" s="3">
        <v>7</v>
      </c>
      <c r="F57" s="3">
        <v>1</v>
      </c>
      <c r="G57" s="3">
        <v>1</v>
      </c>
      <c r="H57" s="3">
        <v>1</v>
      </c>
      <c r="I57" s="3">
        <v>1</v>
      </c>
      <c r="K57" s="3">
        <v>1</v>
      </c>
      <c r="X57" s="3">
        <f>SUM(E57:W57)</f>
        <v>12</v>
      </c>
    </row>
    <row r="58" spans="1:24" ht="9.75">
      <c r="A58" s="1">
        <v>1</v>
      </c>
      <c r="B58" s="3" t="s">
        <v>353</v>
      </c>
      <c r="C58" s="3" t="s">
        <v>305</v>
      </c>
      <c r="D58" s="10" t="s">
        <v>1119</v>
      </c>
      <c r="E58" s="3">
        <v>11</v>
      </c>
      <c r="J58" s="3">
        <v>1</v>
      </c>
      <c r="X58" s="3">
        <f>SUM(E58:W58)</f>
        <v>12</v>
      </c>
    </row>
    <row r="59" spans="1:24" ht="9.75">
      <c r="A59" s="1">
        <v>1</v>
      </c>
      <c r="B59" s="3" t="s">
        <v>417</v>
      </c>
      <c r="C59" s="3" t="s">
        <v>1612</v>
      </c>
      <c r="D59" s="3" t="s">
        <v>413</v>
      </c>
      <c r="E59" s="3">
        <v>8</v>
      </c>
      <c r="F59" s="3">
        <v>1</v>
      </c>
      <c r="H59" s="3">
        <v>1</v>
      </c>
      <c r="L59" s="3">
        <v>1</v>
      </c>
      <c r="M59" s="3">
        <v>1</v>
      </c>
      <c r="X59" s="3">
        <f>SUM(E59:W59)</f>
        <v>12</v>
      </c>
    </row>
    <row r="60" spans="1:24" ht="9.75">
      <c r="A60" s="1">
        <v>1</v>
      </c>
      <c r="B60" s="3" t="s">
        <v>792</v>
      </c>
      <c r="C60" s="3" t="s">
        <v>1620</v>
      </c>
      <c r="D60" s="3" t="s">
        <v>282</v>
      </c>
      <c r="E60" s="3">
        <v>2</v>
      </c>
      <c r="K60" s="3">
        <v>1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S60" s="3">
        <v>1</v>
      </c>
      <c r="T60" s="3">
        <v>1</v>
      </c>
      <c r="U60" s="3">
        <v>1</v>
      </c>
      <c r="V60" s="3">
        <v>1</v>
      </c>
      <c r="X60" s="3">
        <f>SUM(E60:W60)</f>
        <v>12</v>
      </c>
    </row>
    <row r="61" spans="1:24" ht="9.75">
      <c r="A61" s="1">
        <v>1</v>
      </c>
      <c r="B61" s="3" t="s">
        <v>516</v>
      </c>
      <c r="C61" s="3" t="s">
        <v>1831</v>
      </c>
      <c r="D61" s="3" t="s">
        <v>1115</v>
      </c>
      <c r="E61" s="3">
        <v>4</v>
      </c>
      <c r="F61" s="3">
        <v>1</v>
      </c>
      <c r="G61" s="3">
        <v>1</v>
      </c>
      <c r="H61" s="3">
        <v>1</v>
      </c>
      <c r="I61" s="3">
        <v>1</v>
      </c>
      <c r="J61" s="3">
        <v>1</v>
      </c>
      <c r="K61" s="3">
        <v>1</v>
      </c>
      <c r="L61" s="3">
        <v>1</v>
      </c>
      <c r="M61" s="3">
        <v>1</v>
      </c>
      <c r="X61" s="3">
        <f>SUM(E61:W61)</f>
        <v>12</v>
      </c>
    </row>
    <row r="62" spans="1:24" ht="9.75">
      <c r="A62" s="1">
        <v>1</v>
      </c>
      <c r="B62" s="3" t="s">
        <v>937</v>
      </c>
      <c r="C62" s="3" t="s">
        <v>1137</v>
      </c>
      <c r="D62" s="3" t="s">
        <v>1119</v>
      </c>
      <c r="G62" s="3">
        <v>1</v>
      </c>
      <c r="H62" s="3">
        <v>1</v>
      </c>
      <c r="K62" s="3">
        <v>1</v>
      </c>
      <c r="L62" s="3">
        <v>1</v>
      </c>
      <c r="M62" s="3">
        <v>1</v>
      </c>
      <c r="O62" s="3">
        <v>1</v>
      </c>
      <c r="P62" s="3">
        <v>1</v>
      </c>
      <c r="R62" s="3">
        <v>1</v>
      </c>
      <c r="S62" s="3">
        <v>1</v>
      </c>
      <c r="T62" s="3">
        <v>1</v>
      </c>
      <c r="V62" s="3">
        <v>1</v>
      </c>
      <c r="W62" s="3">
        <v>1</v>
      </c>
      <c r="X62" s="3">
        <f>SUM(E62:W62)</f>
        <v>12</v>
      </c>
    </row>
    <row r="63" spans="1:24" ht="9.75">
      <c r="A63" s="1">
        <v>1</v>
      </c>
      <c r="B63" s="3" t="s">
        <v>591</v>
      </c>
      <c r="C63" s="3" t="s">
        <v>1959</v>
      </c>
      <c r="D63" s="3" t="s">
        <v>1399</v>
      </c>
      <c r="E63" s="3">
        <v>1</v>
      </c>
      <c r="F63" s="3">
        <v>1</v>
      </c>
      <c r="G63" s="3">
        <v>1</v>
      </c>
      <c r="H63" s="3">
        <v>1</v>
      </c>
      <c r="I63" s="3">
        <v>1</v>
      </c>
      <c r="J63" s="3">
        <v>1</v>
      </c>
      <c r="K63" s="3">
        <v>1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X63" s="3">
        <f>SUM(E63:W63)</f>
        <v>12</v>
      </c>
    </row>
    <row r="64" spans="1:24" ht="9.75">
      <c r="A64" s="1">
        <v>1</v>
      </c>
      <c r="B64" s="3" t="s">
        <v>421</v>
      </c>
      <c r="C64" s="3" t="s">
        <v>1965</v>
      </c>
      <c r="E64" s="3">
        <v>8</v>
      </c>
      <c r="F64" s="3">
        <v>1</v>
      </c>
      <c r="H64" s="3">
        <v>1</v>
      </c>
      <c r="I64" s="3">
        <v>1</v>
      </c>
      <c r="L64" s="3">
        <v>1</v>
      </c>
      <c r="X64" s="3">
        <f>SUM(E64:W64)</f>
        <v>12</v>
      </c>
    </row>
    <row r="65" spans="1:24" ht="9.75">
      <c r="A65" s="1">
        <v>1</v>
      </c>
      <c r="B65" s="3" t="s">
        <v>359</v>
      </c>
      <c r="C65" s="3" t="s">
        <v>19</v>
      </c>
      <c r="D65" s="3" t="s">
        <v>360</v>
      </c>
      <c r="E65" s="3">
        <v>12</v>
      </c>
      <c r="X65" s="3">
        <f>SUM(E65:W65)</f>
        <v>12</v>
      </c>
    </row>
    <row r="66" spans="1:24" ht="9.75">
      <c r="A66" s="1">
        <v>1</v>
      </c>
      <c r="B66" s="3" t="s">
        <v>348</v>
      </c>
      <c r="C66" s="3" t="s">
        <v>1271</v>
      </c>
      <c r="D66" s="3" t="s">
        <v>1119</v>
      </c>
      <c r="G66" s="3">
        <v>1</v>
      </c>
      <c r="I66" s="3">
        <v>1</v>
      </c>
      <c r="M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f>SUM(E66:W66)</f>
        <v>12</v>
      </c>
    </row>
    <row r="67" spans="1:24" ht="11.25">
      <c r="A67" s="1">
        <v>1</v>
      </c>
      <c r="B67" s="3" t="s">
        <v>2295</v>
      </c>
      <c r="C67" s="3" t="s">
        <v>1347</v>
      </c>
      <c r="D67" s="3" t="s">
        <v>1119</v>
      </c>
      <c r="E67" s="3">
        <v>9</v>
      </c>
      <c r="F67" s="3">
        <v>1</v>
      </c>
      <c r="G67" s="3">
        <v>1</v>
      </c>
      <c r="X67" s="3">
        <f>SUM(E67:W67)</f>
        <v>11</v>
      </c>
    </row>
    <row r="68" spans="1:24" ht="9.75">
      <c r="A68" s="1">
        <v>1</v>
      </c>
      <c r="B68" s="3" t="s">
        <v>693</v>
      </c>
      <c r="C68" s="3" t="s">
        <v>1114</v>
      </c>
      <c r="D68" s="3" t="s">
        <v>1439</v>
      </c>
      <c r="E68" s="3">
        <v>2</v>
      </c>
      <c r="F68" s="3">
        <v>1</v>
      </c>
      <c r="G68" s="3">
        <v>1</v>
      </c>
      <c r="H68" s="3">
        <v>1</v>
      </c>
      <c r="I68" s="3">
        <v>1</v>
      </c>
      <c r="J68" s="3">
        <v>1</v>
      </c>
      <c r="M68" s="3">
        <v>1</v>
      </c>
      <c r="N68" s="3">
        <v>1</v>
      </c>
      <c r="O68" s="3">
        <v>1</v>
      </c>
      <c r="P68" s="3">
        <v>1</v>
      </c>
      <c r="X68" s="3">
        <f>SUM(E68:W68)</f>
        <v>11</v>
      </c>
    </row>
    <row r="69" spans="1:24" ht="9.75">
      <c r="A69" s="1">
        <v>1</v>
      </c>
      <c r="B69" s="3" t="s">
        <v>822</v>
      </c>
      <c r="C69" s="3" t="s">
        <v>1653</v>
      </c>
      <c r="D69" s="3" t="s">
        <v>278</v>
      </c>
      <c r="E69" s="3">
        <v>1</v>
      </c>
      <c r="J69" s="3">
        <v>1</v>
      </c>
      <c r="L69" s="3">
        <v>1</v>
      </c>
      <c r="M69" s="3">
        <v>1</v>
      </c>
      <c r="N69" s="3">
        <v>1</v>
      </c>
      <c r="P69" s="3">
        <v>1</v>
      </c>
      <c r="Q69" s="3">
        <v>1</v>
      </c>
      <c r="S69" s="3">
        <v>1</v>
      </c>
      <c r="T69" s="3">
        <v>1</v>
      </c>
      <c r="U69" s="3">
        <v>1</v>
      </c>
      <c r="V69" s="3">
        <v>1</v>
      </c>
      <c r="X69" s="3">
        <f>SUM(E69:W69)</f>
        <v>11</v>
      </c>
    </row>
    <row r="70" spans="1:24" ht="9.75">
      <c r="A70" s="1">
        <v>1</v>
      </c>
      <c r="B70" s="3" t="s">
        <v>658</v>
      </c>
      <c r="C70" s="3" t="s">
        <v>1499</v>
      </c>
      <c r="H70" s="3">
        <v>1</v>
      </c>
      <c r="I70" s="3">
        <v>1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Q70" s="3">
        <v>1</v>
      </c>
      <c r="R70" s="3">
        <v>1</v>
      </c>
      <c r="T70" s="3">
        <v>1</v>
      </c>
      <c r="U70" s="3">
        <v>1</v>
      </c>
      <c r="X70" s="3">
        <f>SUM(E70:W70)</f>
        <v>11</v>
      </c>
    </row>
    <row r="71" spans="1:24" ht="9.75">
      <c r="A71" s="1">
        <v>1</v>
      </c>
      <c r="B71" s="3" t="s">
        <v>363</v>
      </c>
      <c r="C71" s="3" t="s">
        <v>1827</v>
      </c>
      <c r="D71" s="3" t="s">
        <v>364</v>
      </c>
      <c r="E71" s="3">
        <v>11</v>
      </c>
      <c r="X71" s="3">
        <f>SUM(E71:W71)</f>
        <v>11</v>
      </c>
    </row>
    <row r="72" spans="1:24" ht="9.75">
      <c r="A72" s="1">
        <v>1</v>
      </c>
      <c r="B72" s="3" t="s">
        <v>411</v>
      </c>
      <c r="C72" s="3" t="s">
        <v>1839</v>
      </c>
      <c r="D72" s="3" t="s">
        <v>2138</v>
      </c>
      <c r="E72" s="3">
        <v>9</v>
      </c>
      <c r="F72" s="3">
        <v>1</v>
      </c>
      <c r="R72" s="3">
        <v>1</v>
      </c>
      <c r="X72" s="3">
        <f>SUM(E72:W72)</f>
        <v>11</v>
      </c>
    </row>
    <row r="73" spans="1:24" ht="9.75">
      <c r="A73" s="1">
        <v>1</v>
      </c>
      <c r="B73" s="3" t="s">
        <v>961</v>
      </c>
      <c r="C73" s="3" t="s">
        <v>963</v>
      </c>
      <c r="D73" s="3" t="s">
        <v>2138</v>
      </c>
      <c r="E73" s="3">
        <v>1</v>
      </c>
      <c r="H73" s="3">
        <v>1</v>
      </c>
      <c r="I73" s="3">
        <v>1</v>
      </c>
      <c r="K73" s="3">
        <v>1</v>
      </c>
      <c r="L73" s="3">
        <v>1</v>
      </c>
      <c r="M73" s="3">
        <v>1</v>
      </c>
      <c r="N73" s="3">
        <v>1</v>
      </c>
      <c r="Q73" s="3">
        <v>1</v>
      </c>
      <c r="R73" s="3">
        <v>1</v>
      </c>
      <c r="S73" s="3">
        <v>1</v>
      </c>
      <c r="V73" s="3">
        <v>1</v>
      </c>
      <c r="X73" s="3">
        <f>SUM(E73:W73)</f>
        <v>11</v>
      </c>
    </row>
    <row r="74" spans="1:24" ht="9.75">
      <c r="A74" s="1">
        <v>1</v>
      </c>
      <c r="B74" s="3" t="s">
        <v>412</v>
      </c>
      <c r="C74" s="3" t="s">
        <v>96</v>
      </c>
      <c r="D74" s="3" t="s">
        <v>2138</v>
      </c>
      <c r="E74" s="3">
        <v>9</v>
      </c>
      <c r="G74" s="3">
        <v>1</v>
      </c>
      <c r="H74" s="3">
        <v>1</v>
      </c>
      <c r="X74" s="3">
        <f>SUM(E74:W74)</f>
        <v>11</v>
      </c>
    </row>
    <row r="75" spans="1:24" ht="9.75">
      <c r="A75" s="1">
        <v>1</v>
      </c>
      <c r="B75" s="3" t="s">
        <v>412</v>
      </c>
      <c r="C75" s="3" t="s">
        <v>138</v>
      </c>
      <c r="D75" s="3" t="s">
        <v>2138</v>
      </c>
      <c r="E75" s="3">
        <v>5</v>
      </c>
      <c r="G75" s="3">
        <v>1</v>
      </c>
      <c r="H75" s="3">
        <v>1</v>
      </c>
      <c r="J75" s="3">
        <v>1</v>
      </c>
      <c r="K75" s="3">
        <v>1</v>
      </c>
      <c r="L75" s="3">
        <v>1</v>
      </c>
      <c r="M75" s="3">
        <v>1</v>
      </c>
      <c r="X75" s="3">
        <f>SUM(E75:W75)</f>
        <v>11</v>
      </c>
    </row>
    <row r="76" spans="1:24" ht="9.75">
      <c r="A76" s="1">
        <v>1</v>
      </c>
      <c r="B76" s="3" t="s">
        <v>365</v>
      </c>
      <c r="C76" s="3" t="s">
        <v>148</v>
      </c>
      <c r="D76" s="3" t="s">
        <v>366</v>
      </c>
      <c r="E76" s="3">
        <v>11</v>
      </c>
      <c r="X76" s="3">
        <f>SUM(E76:W76)</f>
        <v>11</v>
      </c>
    </row>
    <row r="77" spans="1:24" ht="9.75">
      <c r="A77" s="1">
        <v>1</v>
      </c>
      <c r="B77" s="3" t="s">
        <v>603</v>
      </c>
      <c r="C77" s="3" t="s">
        <v>2022</v>
      </c>
      <c r="D77" s="3" t="s">
        <v>1119</v>
      </c>
      <c r="E77" s="3">
        <v>3</v>
      </c>
      <c r="F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X77" s="3">
        <f>SUM(E77:W77)</f>
        <v>11</v>
      </c>
    </row>
    <row r="78" spans="1:24" ht="9.75">
      <c r="A78" s="1">
        <v>1</v>
      </c>
      <c r="B78" s="3" t="s">
        <v>437</v>
      </c>
      <c r="C78" s="3" t="s">
        <v>162</v>
      </c>
      <c r="D78" s="3" t="s">
        <v>2104</v>
      </c>
      <c r="E78" s="3">
        <v>7</v>
      </c>
      <c r="Q78" s="3">
        <v>1</v>
      </c>
      <c r="R78" s="3">
        <v>1</v>
      </c>
      <c r="S78" s="3">
        <v>1</v>
      </c>
      <c r="V78" s="3">
        <v>1</v>
      </c>
      <c r="X78" s="3">
        <f>SUM(E78:W78)</f>
        <v>11</v>
      </c>
    </row>
    <row r="79" spans="1:24" ht="9.75">
      <c r="A79" s="1">
        <v>1</v>
      </c>
      <c r="B79" s="3" t="s">
        <v>1043</v>
      </c>
      <c r="C79" s="3" t="s">
        <v>1375</v>
      </c>
      <c r="D79" s="3" t="s">
        <v>1300</v>
      </c>
      <c r="L79" s="3">
        <v>1</v>
      </c>
      <c r="M79" s="3">
        <v>1</v>
      </c>
      <c r="N79" s="3">
        <v>1</v>
      </c>
      <c r="O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f>SUM(E79:W79)</f>
        <v>11</v>
      </c>
    </row>
    <row r="80" spans="1:24" ht="9.75">
      <c r="A80" s="1">
        <v>1</v>
      </c>
      <c r="B80" s="3" t="s">
        <v>1502</v>
      </c>
      <c r="C80" s="3" t="s">
        <v>1125</v>
      </c>
      <c r="D80" s="3" t="s">
        <v>1403</v>
      </c>
      <c r="E80" s="3">
        <v>2</v>
      </c>
      <c r="F80" s="3">
        <v>1</v>
      </c>
      <c r="G80" s="3">
        <v>1</v>
      </c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R80" s="3">
        <v>1</v>
      </c>
      <c r="X80" s="3">
        <f>SUM(E80:W80)</f>
        <v>11</v>
      </c>
    </row>
    <row r="81" spans="1:24" ht="9.75">
      <c r="A81" s="1">
        <v>1</v>
      </c>
      <c r="B81" s="3" t="s">
        <v>367</v>
      </c>
      <c r="C81" s="3" t="s">
        <v>246</v>
      </c>
      <c r="D81" s="3" t="s">
        <v>368</v>
      </c>
      <c r="E81" s="3">
        <v>11</v>
      </c>
      <c r="X81" s="3">
        <f>SUM(E81:W81)</f>
        <v>11</v>
      </c>
    </row>
    <row r="82" spans="1:24" ht="9.75">
      <c r="A82" s="1">
        <v>1</v>
      </c>
      <c r="B82" s="3" t="s">
        <v>1242</v>
      </c>
      <c r="C82" s="3" t="s">
        <v>1243</v>
      </c>
      <c r="D82" s="3" t="s">
        <v>1402</v>
      </c>
      <c r="G82" s="3">
        <v>1</v>
      </c>
      <c r="H82" s="3">
        <v>1</v>
      </c>
      <c r="I82" s="3">
        <v>1</v>
      </c>
      <c r="J82" s="3">
        <v>1</v>
      </c>
      <c r="K82" s="3">
        <v>1</v>
      </c>
      <c r="L82" s="3">
        <v>1</v>
      </c>
      <c r="N82" s="3">
        <v>1</v>
      </c>
      <c r="O82" s="3">
        <v>1</v>
      </c>
      <c r="P82" s="3">
        <v>1</v>
      </c>
      <c r="Q82" s="3">
        <v>1</v>
      </c>
      <c r="V82" s="3">
        <v>1</v>
      </c>
      <c r="X82" s="3">
        <f>SUM(E82:W82)</f>
        <v>11</v>
      </c>
    </row>
    <row r="83" spans="1:24" ht="9.75">
      <c r="A83" s="1">
        <v>1</v>
      </c>
      <c r="B83" s="3" t="s">
        <v>369</v>
      </c>
      <c r="C83" s="3" t="s">
        <v>41</v>
      </c>
      <c r="D83" s="3" t="s">
        <v>370</v>
      </c>
      <c r="E83" s="3">
        <v>10</v>
      </c>
      <c r="X83" s="3">
        <f>SUM(E83:W83)</f>
        <v>10</v>
      </c>
    </row>
    <row r="84" spans="1:24" ht="9.75">
      <c r="A84" s="1">
        <v>1</v>
      </c>
      <c r="B84" s="3" t="s">
        <v>350</v>
      </c>
      <c r="C84" s="3" t="s">
        <v>1249</v>
      </c>
      <c r="D84" s="3" t="s">
        <v>1119</v>
      </c>
      <c r="L84" s="3">
        <v>1</v>
      </c>
      <c r="M84" s="3">
        <v>1</v>
      </c>
      <c r="O84" s="3">
        <v>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f>SUM(E84:W84)</f>
        <v>10</v>
      </c>
    </row>
    <row r="85" spans="1:24" ht="9.75">
      <c r="A85" s="1">
        <v>1</v>
      </c>
      <c r="B85" s="3" t="s">
        <v>350</v>
      </c>
      <c r="C85" s="3" t="s">
        <v>1359</v>
      </c>
      <c r="D85" s="3" t="s">
        <v>2138</v>
      </c>
      <c r="E85" s="3">
        <v>8</v>
      </c>
      <c r="G85" s="3">
        <v>1</v>
      </c>
      <c r="H85" s="3">
        <v>1</v>
      </c>
      <c r="X85" s="3">
        <f>SUM(E85:W85)</f>
        <v>10</v>
      </c>
    </row>
    <row r="86" spans="1:24" ht="9.75">
      <c r="A86" s="1">
        <v>1</v>
      </c>
      <c r="B86" s="3" t="s">
        <v>350</v>
      </c>
      <c r="C86" s="3" t="s">
        <v>1449</v>
      </c>
      <c r="D86" s="3" t="s">
        <v>1119</v>
      </c>
      <c r="J86" s="3">
        <v>1</v>
      </c>
      <c r="M86" s="3">
        <v>1</v>
      </c>
      <c r="O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f>SUM(E86:W86)</f>
        <v>10</v>
      </c>
    </row>
    <row r="87" spans="1:24" ht="9.75">
      <c r="A87" s="1">
        <v>1</v>
      </c>
      <c r="B87" s="3" t="s">
        <v>407</v>
      </c>
      <c r="C87" s="3" t="s">
        <v>1333</v>
      </c>
      <c r="D87" s="3" t="s">
        <v>2138</v>
      </c>
      <c r="E87" s="3">
        <v>9</v>
      </c>
      <c r="F87" s="3">
        <v>1</v>
      </c>
      <c r="X87" s="3">
        <f>SUM(E87:W87)</f>
        <v>10</v>
      </c>
    </row>
    <row r="88" spans="1:24" ht="9.75">
      <c r="A88" s="1">
        <v>1</v>
      </c>
      <c r="B88" s="3" t="s">
        <v>408</v>
      </c>
      <c r="C88" s="3" t="s">
        <v>1594</v>
      </c>
      <c r="D88" s="3" t="s">
        <v>2138</v>
      </c>
      <c r="E88" s="3">
        <v>9</v>
      </c>
      <c r="V88" s="3">
        <v>1</v>
      </c>
      <c r="X88" s="3">
        <f>SUM(E88:W88)</f>
        <v>10</v>
      </c>
    </row>
    <row r="89" spans="1:24" ht="9.75">
      <c r="A89" s="1">
        <v>1</v>
      </c>
      <c r="B89" s="3" t="s">
        <v>563</v>
      </c>
      <c r="C89" s="3" t="s">
        <v>1279</v>
      </c>
      <c r="D89" s="3" t="s">
        <v>1119</v>
      </c>
      <c r="G89" s="3">
        <v>1</v>
      </c>
      <c r="H89" s="3">
        <v>1</v>
      </c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S89" s="3">
        <v>1</v>
      </c>
      <c r="T89" s="3">
        <v>1</v>
      </c>
      <c r="X89" s="3">
        <f>SUM(E89:W89)</f>
        <v>10</v>
      </c>
    </row>
    <row r="90" spans="1:24" ht="9.75">
      <c r="A90" s="1">
        <v>1</v>
      </c>
      <c r="B90" s="3" t="s">
        <v>372</v>
      </c>
      <c r="C90" s="3" t="s">
        <v>1683</v>
      </c>
      <c r="D90" s="3" t="s">
        <v>351</v>
      </c>
      <c r="E90" s="3">
        <v>10</v>
      </c>
      <c r="X90" s="3">
        <f>SUM(E90:W90)</f>
        <v>10</v>
      </c>
    </row>
    <row r="91" spans="1:24" ht="9.75">
      <c r="A91" s="1">
        <v>1</v>
      </c>
      <c r="B91" s="3" t="s">
        <v>343</v>
      </c>
      <c r="C91" s="3" t="s">
        <v>1678</v>
      </c>
      <c r="D91" s="3" t="s">
        <v>2138</v>
      </c>
      <c r="E91" s="3">
        <v>9</v>
      </c>
      <c r="V91" s="3">
        <v>1</v>
      </c>
      <c r="X91" s="3">
        <f>SUM(E91:W91)</f>
        <v>10</v>
      </c>
    </row>
    <row r="92" spans="1:24" ht="9.75">
      <c r="A92" s="1">
        <v>1</v>
      </c>
      <c r="B92" s="3" t="s">
        <v>345</v>
      </c>
      <c r="C92" s="3" t="s">
        <v>1800</v>
      </c>
      <c r="D92" s="3" t="s">
        <v>2138</v>
      </c>
      <c r="E92" s="3">
        <v>6</v>
      </c>
      <c r="H92" s="3">
        <v>1</v>
      </c>
      <c r="K92" s="3">
        <v>1</v>
      </c>
      <c r="M92" s="3">
        <v>1</v>
      </c>
      <c r="N92" s="3">
        <v>1</v>
      </c>
      <c r="X92" s="3">
        <f>SUM(E92:W92)</f>
        <v>10</v>
      </c>
    </row>
    <row r="93" spans="1:24" ht="9.75">
      <c r="A93" s="1">
        <v>1</v>
      </c>
      <c r="B93" s="3" t="s">
        <v>375</v>
      </c>
      <c r="C93" s="3" t="s">
        <v>1883</v>
      </c>
      <c r="D93" s="3" t="s">
        <v>376</v>
      </c>
      <c r="E93" s="3">
        <v>10</v>
      </c>
      <c r="X93" s="3">
        <f>SUM(E93:W93)</f>
        <v>10</v>
      </c>
    </row>
    <row r="94" spans="1:24" ht="9.75">
      <c r="A94" s="1">
        <v>1</v>
      </c>
      <c r="B94" s="3" t="s">
        <v>1478</v>
      </c>
      <c r="C94" s="3" t="s">
        <v>104</v>
      </c>
      <c r="D94" s="3" t="s">
        <v>1119</v>
      </c>
      <c r="E94" s="3">
        <v>5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X94" s="3">
        <f>SUM(E94:W94)</f>
        <v>10</v>
      </c>
    </row>
    <row r="95" spans="1:24" ht="9.75">
      <c r="A95" s="1">
        <v>1</v>
      </c>
      <c r="B95" s="3" t="s">
        <v>946</v>
      </c>
      <c r="C95" s="3" t="s">
        <v>1923</v>
      </c>
      <c r="D95" s="3" t="s">
        <v>920</v>
      </c>
      <c r="E95" s="3">
        <v>1</v>
      </c>
      <c r="H95" s="3">
        <v>1</v>
      </c>
      <c r="I95" s="3">
        <v>1</v>
      </c>
      <c r="K95" s="3">
        <v>1</v>
      </c>
      <c r="L95" s="3">
        <v>1</v>
      </c>
      <c r="M95" s="3">
        <v>1</v>
      </c>
      <c r="O95" s="3">
        <v>1</v>
      </c>
      <c r="P95" s="3">
        <v>1</v>
      </c>
      <c r="Q95" s="3">
        <v>1</v>
      </c>
      <c r="R95" s="3">
        <v>1</v>
      </c>
      <c r="X95" s="3">
        <f>SUM(E95:W95)</f>
        <v>10</v>
      </c>
    </row>
    <row r="96" spans="1:24" ht="9.75">
      <c r="A96" s="1">
        <v>1</v>
      </c>
      <c r="B96" s="3" t="s">
        <v>378</v>
      </c>
      <c r="C96" s="3" t="s">
        <v>1945</v>
      </c>
      <c r="D96" s="3" t="s">
        <v>2138</v>
      </c>
      <c r="E96" s="3">
        <v>10</v>
      </c>
      <c r="X96" s="3">
        <f>SUM(E96:W96)</f>
        <v>10</v>
      </c>
    </row>
    <row r="97" spans="1:24" ht="9.75">
      <c r="A97" s="1">
        <v>1</v>
      </c>
      <c r="B97" s="3" t="s">
        <v>529</v>
      </c>
      <c r="C97" s="3" t="s">
        <v>1219</v>
      </c>
      <c r="D97" s="3" t="s">
        <v>1115</v>
      </c>
      <c r="L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X97" s="3">
        <f>SUM(E97:W97)</f>
        <v>10</v>
      </c>
    </row>
    <row r="98" spans="1:24" ht="9.75">
      <c r="A98" s="1">
        <v>1</v>
      </c>
      <c r="B98" s="3" t="s">
        <v>529</v>
      </c>
      <c r="C98" s="3" t="s">
        <v>1218</v>
      </c>
      <c r="D98" s="3" t="s">
        <v>1115</v>
      </c>
      <c r="L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f>SUM(E98:W98)</f>
        <v>10</v>
      </c>
    </row>
    <row r="99" spans="1:24" ht="9.75">
      <c r="A99" s="1">
        <v>1</v>
      </c>
      <c r="B99" s="3" t="s">
        <v>411</v>
      </c>
      <c r="C99" s="3" t="s">
        <v>1130</v>
      </c>
      <c r="D99" s="3" t="s">
        <v>1119</v>
      </c>
      <c r="F99" s="3">
        <v>1</v>
      </c>
      <c r="I99" s="3">
        <v>1</v>
      </c>
      <c r="O99" s="3">
        <v>1</v>
      </c>
      <c r="P99" s="3">
        <v>1</v>
      </c>
      <c r="Q99" s="3">
        <v>1</v>
      </c>
      <c r="R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f>SUM(E99:W99)</f>
        <v>10</v>
      </c>
    </row>
    <row r="100" spans="1:24" ht="9.75">
      <c r="A100" s="1">
        <v>1</v>
      </c>
      <c r="B100" s="3" t="s">
        <v>412</v>
      </c>
      <c r="C100" s="3" t="s">
        <v>1365</v>
      </c>
      <c r="D100" s="3" t="s">
        <v>2138</v>
      </c>
      <c r="E100" s="3">
        <v>8</v>
      </c>
      <c r="G100" s="3">
        <v>1</v>
      </c>
      <c r="H100" s="3">
        <v>1</v>
      </c>
      <c r="X100" s="3">
        <f>SUM(E100:W100)</f>
        <v>10</v>
      </c>
    </row>
    <row r="101" spans="1:24" ht="9.75">
      <c r="A101" s="1">
        <v>1</v>
      </c>
      <c r="B101" s="3" t="s">
        <v>412</v>
      </c>
      <c r="C101" s="3" t="s">
        <v>98</v>
      </c>
      <c r="D101" s="3" t="s">
        <v>2138</v>
      </c>
      <c r="E101" s="3">
        <v>7</v>
      </c>
      <c r="F101" s="3">
        <v>1</v>
      </c>
      <c r="G101" s="3">
        <v>1</v>
      </c>
      <c r="H101" s="3">
        <v>1</v>
      </c>
      <c r="X101" s="3">
        <f>SUM(E101:W101)</f>
        <v>10</v>
      </c>
    </row>
    <row r="102" spans="1:24" ht="9.75">
      <c r="A102" s="1">
        <v>1</v>
      </c>
      <c r="B102" s="3" t="s">
        <v>997</v>
      </c>
      <c r="C102" s="3" t="s">
        <v>143</v>
      </c>
      <c r="D102" s="3" t="s">
        <v>413</v>
      </c>
      <c r="E102" s="3">
        <v>1</v>
      </c>
      <c r="F102" s="3">
        <v>1</v>
      </c>
      <c r="J102" s="3">
        <v>1</v>
      </c>
      <c r="K102" s="3">
        <v>1</v>
      </c>
      <c r="L102" s="3">
        <v>1</v>
      </c>
      <c r="M102" s="3">
        <v>1</v>
      </c>
      <c r="R102" s="3">
        <v>1</v>
      </c>
      <c r="T102" s="3">
        <v>1</v>
      </c>
      <c r="U102" s="3">
        <v>1</v>
      </c>
      <c r="W102" s="3">
        <v>1</v>
      </c>
      <c r="X102" s="3">
        <f>SUM(E102:W102)</f>
        <v>10</v>
      </c>
    </row>
    <row r="103" spans="1:24" ht="9.75">
      <c r="A103" s="1">
        <v>1</v>
      </c>
      <c r="B103" s="3" t="s">
        <v>1321</v>
      </c>
      <c r="C103" s="3" t="s">
        <v>1322</v>
      </c>
      <c r="D103" s="3" t="s">
        <v>1323</v>
      </c>
      <c r="L103" s="3">
        <v>1</v>
      </c>
      <c r="M103" s="3">
        <v>1</v>
      </c>
      <c r="N103" s="3">
        <v>1</v>
      </c>
      <c r="O103" s="3">
        <v>1</v>
      </c>
      <c r="P103" s="3">
        <v>1</v>
      </c>
      <c r="R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f>SUM(E103:W103)</f>
        <v>10</v>
      </c>
    </row>
    <row r="104" spans="1:24" ht="9.75">
      <c r="A104" s="1">
        <v>1</v>
      </c>
      <c r="B104" s="3" t="s">
        <v>1321</v>
      </c>
      <c r="C104" s="3" t="s">
        <v>1239</v>
      </c>
      <c r="D104" s="3" t="s">
        <v>1119</v>
      </c>
      <c r="L104" s="3">
        <v>1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T104" s="3">
        <v>1</v>
      </c>
      <c r="V104" s="3">
        <v>1</v>
      </c>
      <c r="W104" s="3">
        <v>1</v>
      </c>
      <c r="X104" s="3">
        <f>SUM(E104:W104)</f>
        <v>10</v>
      </c>
    </row>
    <row r="105" spans="1:24" ht="9.75">
      <c r="A105" s="1">
        <v>1</v>
      </c>
      <c r="B105" s="3" t="s">
        <v>459</v>
      </c>
      <c r="C105" s="3" t="s">
        <v>1798</v>
      </c>
      <c r="D105" s="3" t="s">
        <v>2105</v>
      </c>
      <c r="E105" s="3">
        <v>6</v>
      </c>
      <c r="M105" s="3">
        <v>1</v>
      </c>
      <c r="O105" s="3">
        <v>1</v>
      </c>
      <c r="P105" s="3">
        <v>1</v>
      </c>
      <c r="T105" s="3">
        <v>1</v>
      </c>
      <c r="X105" s="3">
        <f>SUM(E105:W105)</f>
        <v>10</v>
      </c>
    </row>
    <row r="106" spans="1:24" ht="9.75">
      <c r="A106" s="1">
        <v>1</v>
      </c>
      <c r="B106" s="3" t="s">
        <v>362</v>
      </c>
      <c r="C106" s="3" t="s">
        <v>1830</v>
      </c>
      <c r="D106" s="3" t="s">
        <v>2138</v>
      </c>
      <c r="E106" s="3">
        <v>6</v>
      </c>
      <c r="K106" s="3">
        <v>1</v>
      </c>
      <c r="M106" s="3">
        <v>1</v>
      </c>
      <c r="V106" s="3">
        <v>1</v>
      </c>
      <c r="W106" s="3">
        <v>1</v>
      </c>
      <c r="X106" s="3">
        <f>SUM(E106:W106)</f>
        <v>10</v>
      </c>
    </row>
    <row r="107" spans="1:24" ht="9.75">
      <c r="A107" s="1">
        <v>1</v>
      </c>
      <c r="B107" s="3" t="s">
        <v>400</v>
      </c>
      <c r="C107" s="3" t="s">
        <v>229</v>
      </c>
      <c r="D107" s="3" t="s">
        <v>351</v>
      </c>
      <c r="E107" s="3">
        <v>10</v>
      </c>
      <c r="X107" s="3">
        <f>SUM(E107:W107)</f>
        <v>10</v>
      </c>
    </row>
    <row r="108" spans="1:24" ht="9.75">
      <c r="A108" s="1">
        <v>1</v>
      </c>
      <c r="B108" s="3" t="s">
        <v>401</v>
      </c>
      <c r="C108" s="3" t="s">
        <v>233</v>
      </c>
      <c r="D108" s="3" t="s">
        <v>351</v>
      </c>
      <c r="E108" s="3">
        <v>10</v>
      </c>
      <c r="X108" s="3">
        <f>SUM(E108:W108)</f>
        <v>10</v>
      </c>
    </row>
    <row r="109" spans="1:24" ht="9.75">
      <c r="A109" s="1">
        <v>1</v>
      </c>
      <c r="B109" s="3" t="s">
        <v>402</v>
      </c>
      <c r="C109" s="3" t="s">
        <v>84</v>
      </c>
      <c r="D109" s="3" t="s">
        <v>360</v>
      </c>
      <c r="E109" s="3">
        <v>10</v>
      </c>
      <c r="X109" s="3">
        <f>SUM(E109:W109)</f>
        <v>10</v>
      </c>
    </row>
    <row r="110" spans="1:24" ht="11.25">
      <c r="A110" s="1">
        <v>1</v>
      </c>
      <c r="B110" s="3" t="s">
        <v>2296</v>
      </c>
      <c r="C110" s="3" t="s">
        <v>312</v>
      </c>
      <c r="D110" s="3" t="s">
        <v>2139</v>
      </c>
      <c r="E110" s="3">
        <v>8</v>
      </c>
      <c r="F110" s="3">
        <v>1</v>
      </c>
      <c r="G110" s="3">
        <v>1</v>
      </c>
      <c r="X110" s="3">
        <f>SUM(E110:W110)</f>
        <v>10</v>
      </c>
    </row>
    <row r="111" spans="1:24" ht="11.25">
      <c r="A111" s="1">
        <v>1</v>
      </c>
      <c r="B111" s="3" t="s">
        <v>2297</v>
      </c>
      <c r="C111" s="3" t="s">
        <v>319</v>
      </c>
      <c r="D111" s="3" t="s">
        <v>404</v>
      </c>
      <c r="E111" s="3">
        <v>10</v>
      </c>
      <c r="X111" s="3">
        <f>SUM(E111:W111)</f>
        <v>10</v>
      </c>
    </row>
    <row r="112" spans="1:24" ht="11.25">
      <c r="A112" s="1">
        <v>1</v>
      </c>
      <c r="B112" s="3" t="s">
        <v>2298</v>
      </c>
      <c r="C112" s="3" t="s">
        <v>321</v>
      </c>
      <c r="D112" s="3" t="s">
        <v>2139</v>
      </c>
      <c r="E112" s="3">
        <v>10</v>
      </c>
      <c r="X112" s="3">
        <f>SUM(E112:W112)</f>
        <v>10</v>
      </c>
    </row>
    <row r="113" spans="1:24" ht="9.75">
      <c r="A113" s="1">
        <v>1</v>
      </c>
      <c r="B113" s="3" t="s">
        <v>753</v>
      </c>
      <c r="C113" s="3" t="s">
        <v>1171</v>
      </c>
      <c r="D113" s="3" t="s">
        <v>1119</v>
      </c>
      <c r="K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U113" s="3">
        <v>1</v>
      </c>
      <c r="V113" s="3">
        <v>1</v>
      </c>
      <c r="X113" s="3">
        <f>SUM(E113:W113)</f>
        <v>9</v>
      </c>
    </row>
    <row r="114" spans="1:24" ht="9.75">
      <c r="A114" s="1">
        <v>1</v>
      </c>
      <c r="B114" s="3" t="s">
        <v>350</v>
      </c>
      <c r="C114" s="3" t="s">
        <v>1248</v>
      </c>
      <c r="D114" s="3" t="s">
        <v>1119</v>
      </c>
      <c r="L114" s="3">
        <v>1</v>
      </c>
      <c r="M114" s="3">
        <v>1</v>
      </c>
      <c r="O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f>SUM(E114:W114)</f>
        <v>9</v>
      </c>
    </row>
    <row r="115" spans="1:24" ht="9.75">
      <c r="A115" s="1">
        <v>1</v>
      </c>
      <c r="B115" s="3" t="s">
        <v>406</v>
      </c>
      <c r="C115" s="3" t="s">
        <v>1583</v>
      </c>
      <c r="D115" s="3" t="s">
        <v>347</v>
      </c>
      <c r="E115" s="3">
        <v>9</v>
      </c>
      <c r="X115" s="3">
        <f>SUM(E115:W115)</f>
        <v>9</v>
      </c>
    </row>
    <row r="116" spans="1:24" ht="9.75">
      <c r="A116" s="1">
        <v>1</v>
      </c>
      <c r="B116" s="3" t="s">
        <v>420</v>
      </c>
      <c r="C116" s="3" t="s">
        <v>1095</v>
      </c>
      <c r="D116" s="3" t="s">
        <v>1398</v>
      </c>
      <c r="E116" s="3">
        <v>4</v>
      </c>
      <c r="I116" s="3">
        <v>1</v>
      </c>
      <c r="M116" s="3">
        <v>1</v>
      </c>
      <c r="O116" s="3">
        <v>1</v>
      </c>
      <c r="P116" s="3">
        <v>1</v>
      </c>
      <c r="Q116" s="3">
        <v>1</v>
      </c>
      <c r="X116" s="3">
        <f>SUM(E116:W116)</f>
        <v>9</v>
      </c>
    </row>
    <row r="117" spans="1:24" ht="9.75">
      <c r="A117" s="1">
        <v>1</v>
      </c>
      <c r="B117" s="3" t="s">
        <v>409</v>
      </c>
      <c r="C117" s="3" t="s">
        <v>1534</v>
      </c>
      <c r="D117" s="3" t="s">
        <v>410</v>
      </c>
      <c r="E117" s="3">
        <v>9</v>
      </c>
      <c r="X117" s="3">
        <f>SUM(E117:W117)</f>
        <v>9</v>
      </c>
    </row>
    <row r="118" spans="1:24" ht="9.75">
      <c r="A118" s="1">
        <v>1</v>
      </c>
      <c r="B118" s="3" t="s">
        <v>659</v>
      </c>
      <c r="C118" s="3" t="s">
        <v>1645</v>
      </c>
      <c r="D118" s="3" t="s">
        <v>351</v>
      </c>
      <c r="E118" s="3">
        <v>2</v>
      </c>
      <c r="H118" s="3">
        <v>1</v>
      </c>
      <c r="J118" s="3">
        <v>1</v>
      </c>
      <c r="K118" s="3">
        <v>1</v>
      </c>
      <c r="L118" s="3">
        <v>1</v>
      </c>
      <c r="M118" s="3">
        <v>1</v>
      </c>
      <c r="N118" s="3">
        <v>1</v>
      </c>
      <c r="O118" s="3">
        <v>1</v>
      </c>
      <c r="X118" s="3">
        <f>SUM(E118:W118)</f>
        <v>9</v>
      </c>
    </row>
    <row r="119" spans="1:24" ht="9.75">
      <c r="A119" s="1">
        <v>1</v>
      </c>
      <c r="B119" s="3" t="s">
        <v>345</v>
      </c>
      <c r="C119" s="3" t="s">
        <v>1010</v>
      </c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>
        <v>1</v>
      </c>
      <c r="P119" s="3">
        <v>1</v>
      </c>
      <c r="Q119" s="3">
        <v>1</v>
      </c>
      <c r="S119" s="3">
        <v>1</v>
      </c>
      <c r="X119" s="3">
        <f>SUM(E119:W119)</f>
        <v>9</v>
      </c>
    </row>
    <row r="120" spans="1:24" ht="9.75">
      <c r="A120" s="1">
        <v>1</v>
      </c>
      <c r="B120" s="3" t="s">
        <v>451</v>
      </c>
      <c r="C120" s="3" t="s">
        <v>1509</v>
      </c>
      <c r="D120" s="3" t="s">
        <v>1457</v>
      </c>
      <c r="J120" s="3">
        <v>1</v>
      </c>
      <c r="K120" s="3">
        <v>1</v>
      </c>
      <c r="L120" s="3">
        <v>1</v>
      </c>
      <c r="O120" s="3">
        <v>1</v>
      </c>
      <c r="P120" s="3">
        <v>1</v>
      </c>
      <c r="Q120" s="3">
        <v>1</v>
      </c>
      <c r="R120" s="3">
        <v>1</v>
      </c>
      <c r="S120" s="3">
        <v>1</v>
      </c>
      <c r="U120" s="3">
        <v>1</v>
      </c>
      <c r="X120" s="3">
        <f>SUM(E120:W120)</f>
        <v>9</v>
      </c>
    </row>
    <row r="121" spans="1:24" ht="9.75">
      <c r="A121" s="1">
        <v>1</v>
      </c>
      <c r="B121" s="3" t="s">
        <v>529</v>
      </c>
      <c r="C121" s="3" t="s">
        <v>1121</v>
      </c>
      <c r="D121" s="3" t="s">
        <v>429</v>
      </c>
      <c r="L121" s="3">
        <v>1</v>
      </c>
      <c r="M121" s="3">
        <v>1</v>
      </c>
      <c r="N121" s="3">
        <v>1</v>
      </c>
      <c r="O121" s="3">
        <v>1</v>
      </c>
      <c r="R121" s="3">
        <v>1</v>
      </c>
      <c r="S121" s="3">
        <v>1</v>
      </c>
      <c r="T121" s="3">
        <v>1</v>
      </c>
      <c r="U121" s="3">
        <v>1</v>
      </c>
      <c r="W121" s="3">
        <v>1</v>
      </c>
      <c r="X121" s="3">
        <f>SUM(E121:W121)</f>
        <v>9</v>
      </c>
    </row>
    <row r="122" spans="1:24" ht="9.75">
      <c r="A122" s="1">
        <v>1</v>
      </c>
      <c r="B122" s="3" t="s">
        <v>106</v>
      </c>
      <c r="C122" s="3" t="s">
        <v>107</v>
      </c>
      <c r="D122" s="3" t="s">
        <v>1119</v>
      </c>
      <c r="E122" s="3">
        <v>2</v>
      </c>
      <c r="M122" s="3">
        <v>1</v>
      </c>
      <c r="N122" s="3">
        <v>1</v>
      </c>
      <c r="O122" s="3">
        <v>1</v>
      </c>
      <c r="Q122" s="3">
        <v>1</v>
      </c>
      <c r="S122" s="3">
        <v>1</v>
      </c>
      <c r="V122" s="3">
        <v>1</v>
      </c>
      <c r="W122" s="3">
        <v>1</v>
      </c>
      <c r="X122" s="3">
        <f>SUM(E122:W122)</f>
        <v>9</v>
      </c>
    </row>
    <row r="123" spans="1:24" ht="9.75">
      <c r="A123" s="1">
        <v>1</v>
      </c>
      <c r="B123" s="3" t="s">
        <v>348</v>
      </c>
      <c r="C123" s="3" t="s">
        <v>842</v>
      </c>
      <c r="D123" s="3" t="s">
        <v>1119</v>
      </c>
      <c r="M123" s="3">
        <v>1</v>
      </c>
      <c r="O123" s="3">
        <v>1</v>
      </c>
      <c r="P123" s="3">
        <v>1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W123" s="3">
        <v>1</v>
      </c>
      <c r="X123" s="3">
        <f>SUM(E123:W123)</f>
        <v>9</v>
      </c>
    </row>
    <row r="124" spans="1:24" ht="9.75">
      <c r="A124" s="1">
        <v>1</v>
      </c>
      <c r="B124" s="3" t="s">
        <v>348</v>
      </c>
      <c r="C124" s="3" t="s">
        <v>841</v>
      </c>
      <c r="D124" s="3" t="s">
        <v>1119</v>
      </c>
      <c r="M124" s="3">
        <v>1</v>
      </c>
      <c r="O124" s="3">
        <v>1</v>
      </c>
      <c r="P124" s="3">
        <v>1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X124" s="3">
        <f>SUM(E124:W124)</f>
        <v>9</v>
      </c>
    </row>
    <row r="125" spans="1:24" ht="9.75">
      <c r="A125" s="1">
        <v>1</v>
      </c>
      <c r="B125" s="3" t="s">
        <v>365</v>
      </c>
      <c r="C125" s="3" t="s">
        <v>149</v>
      </c>
      <c r="D125" s="3" t="s">
        <v>413</v>
      </c>
      <c r="E125" s="3">
        <v>9</v>
      </c>
      <c r="X125" s="3">
        <f>SUM(E125:W125)</f>
        <v>9</v>
      </c>
    </row>
    <row r="126" spans="1:24" ht="9.75">
      <c r="A126" s="1">
        <v>1</v>
      </c>
      <c r="B126" s="3" t="s">
        <v>367</v>
      </c>
      <c r="C126" s="3" t="s">
        <v>1940</v>
      </c>
      <c r="D126" s="3" t="s">
        <v>368</v>
      </c>
      <c r="E126" s="3">
        <v>9</v>
      </c>
      <c r="X126" s="3">
        <f>SUM(E126:W126)</f>
        <v>9</v>
      </c>
    </row>
    <row r="127" spans="1:24" ht="9.75">
      <c r="A127" s="1">
        <v>1</v>
      </c>
      <c r="B127" s="3" t="s">
        <v>628</v>
      </c>
      <c r="C127" s="3" t="s">
        <v>1294</v>
      </c>
      <c r="D127" s="3" t="s">
        <v>1119</v>
      </c>
      <c r="P127" s="3">
        <v>1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f>SUM(E127:W127)</f>
        <v>8</v>
      </c>
    </row>
    <row r="128" spans="1:24" ht="9.75">
      <c r="A128" s="1">
        <v>1</v>
      </c>
      <c r="B128" s="3" t="s">
        <v>415</v>
      </c>
      <c r="C128" s="3" t="s">
        <v>1332</v>
      </c>
      <c r="D128" s="3" t="s">
        <v>370</v>
      </c>
      <c r="E128" s="3">
        <v>8</v>
      </c>
      <c r="X128" s="3">
        <f>SUM(E128:W128)</f>
        <v>8</v>
      </c>
    </row>
    <row r="129" spans="1:24" ht="9.75">
      <c r="A129" s="1">
        <v>1</v>
      </c>
      <c r="B129" s="3" t="s">
        <v>350</v>
      </c>
      <c r="C129" s="3" t="s">
        <v>1516</v>
      </c>
      <c r="D129" s="3" t="s">
        <v>1119</v>
      </c>
      <c r="E129" s="3">
        <v>5</v>
      </c>
      <c r="S129" s="3">
        <v>1</v>
      </c>
      <c r="U129" s="3">
        <v>1</v>
      </c>
      <c r="V129" s="3">
        <v>1</v>
      </c>
      <c r="X129" s="3">
        <f>SUM(E129:W129)</f>
        <v>8</v>
      </c>
    </row>
    <row r="130" spans="1:24" ht="9.75">
      <c r="A130" s="1">
        <v>1</v>
      </c>
      <c r="B130" s="3" t="s">
        <v>350</v>
      </c>
      <c r="C130" s="3" t="s">
        <v>1357</v>
      </c>
      <c r="D130" s="3" t="s">
        <v>1119</v>
      </c>
      <c r="M130" s="3">
        <v>1</v>
      </c>
      <c r="O130" s="3">
        <v>1</v>
      </c>
      <c r="Q130" s="3">
        <v>1</v>
      </c>
      <c r="R130" s="3">
        <v>1</v>
      </c>
      <c r="S130" s="3">
        <v>1</v>
      </c>
      <c r="T130" s="3">
        <v>1</v>
      </c>
      <c r="V130" s="3">
        <v>1</v>
      </c>
      <c r="W130" s="3">
        <v>1</v>
      </c>
      <c r="X130" s="3">
        <f>SUM(E130:W130)</f>
        <v>8</v>
      </c>
    </row>
    <row r="131" spans="1:24" ht="9.75">
      <c r="A131" s="1">
        <v>1</v>
      </c>
      <c r="B131" s="3" t="s">
        <v>418</v>
      </c>
      <c r="C131" s="3" t="s">
        <v>1628</v>
      </c>
      <c r="D131" s="3" t="s">
        <v>351</v>
      </c>
      <c r="E131" s="3">
        <v>8</v>
      </c>
      <c r="X131" s="3">
        <f>SUM(E131:W131)</f>
        <v>8</v>
      </c>
    </row>
    <row r="132" spans="1:24" ht="9.75">
      <c r="A132" s="1">
        <v>1</v>
      </c>
      <c r="B132" s="3" t="s">
        <v>419</v>
      </c>
      <c r="C132" s="3" t="s">
        <v>1643</v>
      </c>
      <c r="D132" s="3" t="s">
        <v>410</v>
      </c>
      <c r="E132" s="3">
        <v>8</v>
      </c>
      <c r="X132" s="3">
        <f>SUM(E132:W132)</f>
        <v>8</v>
      </c>
    </row>
    <row r="133" spans="1:24" ht="9.75">
      <c r="A133" s="1">
        <v>1</v>
      </c>
      <c r="B133" s="3" t="s">
        <v>371</v>
      </c>
      <c r="C133" s="3" t="s">
        <v>1649</v>
      </c>
      <c r="D133" s="3" t="s">
        <v>2138</v>
      </c>
      <c r="E133" s="3">
        <v>8</v>
      </c>
      <c r="X133" s="3">
        <f>SUM(E133:W133)</f>
        <v>8</v>
      </c>
    </row>
    <row r="134" spans="1:24" ht="9.75">
      <c r="A134" s="1">
        <v>1</v>
      </c>
      <c r="B134" s="3" t="s">
        <v>420</v>
      </c>
      <c r="C134" s="3" t="s">
        <v>1737</v>
      </c>
      <c r="D134" s="3" t="s">
        <v>351</v>
      </c>
      <c r="E134" s="3">
        <v>8</v>
      </c>
      <c r="X134" s="3">
        <f>SUM(E134:W134)</f>
        <v>8</v>
      </c>
    </row>
    <row r="135" spans="1:24" ht="9.75">
      <c r="A135" s="1">
        <v>1</v>
      </c>
      <c r="B135" s="3" t="s">
        <v>832</v>
      </c>
      <c r="C135" s="3" t="s">
        <v>2006</v>
      </c>
      <c r="D135" s="3" t="s">
        <v>1119</v>
      </c>
      <c r="P135" s="3">
        <v>1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f>SUM(E135:W135)</f>
        <v>8</v>
      </c>
    </row>
    <row r="136" spans="1:24" ht="11.25">
      <c r="A136" s="1">
        <v>1</v>
      </c>
      <c r="B136" s="3" t="s">
        <v>2053</v>
      </c>
      <c r="C136" s="3" t="s">
        <v>1768</v>
      </c>
      <c r="D136" s="3" t="s">
        <v>2138</v>
      </c>
      <c r="E136" s="3">
        <v>4</v>
      </c>
      <c r="H136" s="3">
        <v>1</v>
      </c>
      <c r="J136" s="3">
        <v>1</v>
      </c>
      <c r="K136" s="3">
        <v>1</v>
      </c>
      <c r="L136" s="3">
        <v>1</v>
      </c>
      <c r="X136" s="3">
        <f>SUM(E136:W136)</f>
        <v>8</v>
      </c>
    </row>
    <row r="137" spans="1:24" ht="9.75">
      <c r="A137" s="1">
        <v>1</v>
      </c>
      <c r="B137" s="3" t="s">
        <v>451</v>
      </c>
      <c r="C137" s="3" t="s">
        <v>1141</v>
      </c>
      <c r="D137" s="3" t="s">
        <v>1457</v>
      </c>
      <c r="L137" s="3">
        <v>1</v>
      </c>
      <c r="M137" s="3">
        <v>1</v>
      </c>
      <c r="N137" s="3">
        <v>1</v>
      </c>
      <c r="O137" s="3">
        <v>1</v>
      </c>
      <c r="P137" s="3">
        <v>1</v>
      </c>
      <c r="Q137" s="3">
        <v>1</v>
      </c>
      <c r="R137" s="3">
        <v>1</v>
      </c>
      <c r="S137" s="3">
        <v>1</v>
      </c>
      <c r="X137" s="3">
        <f>SUM(E137:W137)</f>
        <v>8</v>
      </c>
    </row>
    <row r="138" spans="1:24" ht="9.75">
      <c r="A138" s="1">
        <v>1</v>
      </c>
      <c r="B138" s="3" t="s">
        <v>352</v>
      </c>
      <c r="C138" s="3" t="s">
        <v>1934</v>
      </c>
      <c r="D138" s="3" t="s">
        <v>2138</v>
      </c>
      <c r="E138" s="3">
        <v>8</v>
      </c>
      <c r="X138" s="3">
        <f>SUM(E138:W138)</f>
        <v>8</v>
      </c>
    </row>
    <row r="139" spans="1:24" ht="9.75">
      <c r="A139" s="1">
        <v>1</v>
      </c>
      <c r="B139" s="3" t="s">
        <v>591</v>
      </c>
      <c r="C139" s="3" t="s">
        <v>1097</v>
      </c>
      <c r="D139" s="3" t="s">
        <v>1399</v>
      </c>
      <c r="E139" s="3">
        <v>4</v>
      </c>
      <c r="F139" s="3">
        <v>1</v>
      </c>
      <c r="I139" s="3">
        <v>1</v>
      </c>
      <c r="J139" s="3">
        <v>1</v>
      </c>
      <c r="K139" s="3">
        <v>1</v>
      </c>
      <c r="X139" s="3">
        <f>SUM(E139:W139)</f>
        <v>8</v>
      </c>
    </row>
    <row r="140" spans="1:24" ht="9.75">
      <c r="A140" s="1">
        <v>1</v>
      </c>
      <c r="B140" s="3" t="s">
        <v>529</v>
      </c>
      <c r="C140" s="3" t="s">
        <v>1354</v>
      </c>
      <c r="D140" s="3" t="s">
        <v>1115</v>
      </c>
      <c r="L140" s="3">
        <v>1</v>
      </c>
      <c r="O140" s="3">
        <v>1</v>
      </c>
      <c r="P140" s="3">
        <v>1</v>
      </c>
      <c r="Q140" s="3">
        <v>1</v>
      </c>
      <c r="R140" s="3">
        <v>1</v>
      </c>
      <c r="S140" s="3">
        <v>1</v>
      </c>
      <c r="V140" s="3">
        <v>1</v>
      </c>
      <c r="W140" s="3">
        <v>1</v>
      </c>
      <c r="X140" s="3">
        <f>SUM(E140:W140)</f>
        <v>8</v>
      </c>
    </row>
    <row r="141" spans="1:24" ht="9.75">
      <c r="A141" s="1">
        <v>1</v>
      </c>
      <c r="B141" s="3" t="s">
        <v>529</v>
      </c>
      <c r="C141" s="3" t="s">
        <v>1203</v>
      </c>
      <c r="D141" s="3" t="s">
        <v>1115</v>
      </c>
      <c r="L141" s="3">
        <v>1</v>
      </c>
      <c r="P141" s="3">
        <v>1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W141" s="3">
        <v>1</v>
      </c>
      <c r="X141" s="3">
        <f>SUM(E141:W141)</f>
        <v>8</v>
      </c>
    </row>
    <row r="142" spans="1:24" ht="9.75">
      <c r="A142" s="1">
        <v>1</v>
      </c>
      <c r="B142" s="3" t="s">
        <v>422</v>
      </c>
      <c r="C142" s="3" t="s">
        <v>9</v>
      </c>
      <c r="D142" s="3" t="s">
        <v>423</v>
      </c>
      <c r="E142" s="3">
        <v>8</v>
      </c>
      <c r="X142" s="3">
        <f>SUM(E142:W142)</f>
        <v>8</v>
      </c>
    </row>
    <row r="143" spans="1:24" ht="9.75">
      <c r="A143" s="1">
        <v>1</v>
      </c>
      <c r="B143" s="3" t="s">
        <v>961</v>
      </c>
      <c r="C143" s="3" t="s">
        <v>2</v>
      </c>
      <c r="D143" s="3" t="s">
        <v>1119</v>
      </c>
      <c r="I143" s="3">
        <v>1</v>
      </c>
      <c r="K143" s="3">
        <v>1</v>
      </c>
      <c r="L143" s="3">
        <v>1</v>
      </c>
      <c r="M143" s="3">
        <v>1</v>
      </c>
      <c r="N143" s="3">
        <v>1</v>
      </c>
      <c r="Q143" s="3">
        <v>1</v>
      </c>
      <c r="R143" s="3">
        <v>1</v>
      </c>
      <c r="S143" s="3">
        <v>1</v>
      </c>
      <c r="X143" s="3">
        <f>SUM(E143:W143)</f>
        <v>8</v>
      </c>
    </row>
    <row r="144" spans="1:24" ht="9.75">
      <c r="A144" s="1">
        <v>1</v>
      </c>
      <c r="B144" s="3" t="s">
        <v>349</v>
      </c>
      <c r="C144" s="3" t="s">
        <v>14</v>
      </c>
      <c r="D144" s="3" t="s">
        <v>2138</v>
      </c>
      <c r="E144" s="3">
        <v>8</v>
      </c>
      <c r="X144" s="3">
        <f>SUM(E144:W144)</f>
        <v>8</v>
      </c>
    </row>
    <row r="145" spans="1:24" ht="9.75">
      <c r="A145" s="1">
        <v>1</v>
      </c>
      <c r="B145" s="3" t="s">
        <v>359</v>
      </c>
      <c r="C145" s="3" t="s">
        <v>20</v>
      </c>
      <c r="D145" s="3" t="s">
        <v>360</v>
      </c>
      <c r="E145" s="3">
        <v>8</v>
      </c>
      <c r="X145" s="3">
        <f>SUM(E145:W145)</f>
        <v>8</v>
      </c>
    </row>
    <row r="146" spans="1:24" ht="9.75">
      <c r="A146" s="1">
        <v>1</v>
      </c>
      <c r="B146" s="3" t="s">
        <v>348</v>
      </c>
      <c r="C146" s="3" t="s">
        <v>1174</v>
      </c>
      <c r="D146" s="3" t="s">
        <v>2138</v>
      </c>
      <c r="E146" s="3">
        <v>1</v>
      </c>
      <c r="G146" s="3">
        <v>1</v>
      </c>
      <c r="H146" s="3">
        <v>1</v>
      </c>
      <c r="I146" s="3">
        <v>1</v>
      </c>
      <c r="J146" s="3">
        <v>1</v>
      </c>
      <c r="K146" s="3">
        <v>1</v>
      </c>
      <c r="L146" s="3">
        <v>1</v>
      </c>
      <c r="T146" s="3">
        <v>1</v>
      </c>
      <c r="X146" s="3">
        <f>SUM(E146:W146)</f>
        <v>8</v>
      </c>
    </row>
    <row r="147" spans="1:24" ht="9.75">
      <c r="A147" s="1">
        <v>1</v>
      </c>
      <c r="B147" s="3" t="s">
        <v>720</v>
      </c>
      <c r="C147" s="3" t="s">
        <v>1456</v>
      </c>
      <c r="D147" s="3" t="s">
        <v>1457</v>
      </c>
      <c r="J147" s="3">
        <v>1</v>
      </c>
      <c r="K147" s="3">
        <v>1</v>
      </c>
      <c r="L147" s="3">
        <v>1</v>
      </c>
      <c r="M147" s="3">
        <v>1</v>
      </c>
      <c r="N147" s="3">
        <v>1</v>
      </c>
      <c r="O147" s="3">
        <v>1</v>
      </c>
      <c r="P147" s="3">
        <v>1</v>
      </c>
      <c r="T147" s="3">
        <v>1</v>
      </c>
      <c r="X147" s="3">
        <f>SUM(E147:W147)</f>
        <v>8</v>
      </c>
    </row>
    <row r="148" spans="1:24" ht="9.75">
      <c r="A148" s="1">
        <v>1</v>
      </c>
      <c r="B148" s="3" t="s">
        <v>412</v>
      </c>
      <c r="C148" s="3" t="s">
        <v>137</v>
      </c>
      <c r="D148" s="3" t="s">
        <v>2138</v>
      </c>
      <c r="E148" s="3">
        <v>5</v>
      </c>
      <c r="F148" s="3">
        <v>1</v>
      </c>
      <c r="G148" s="3">
        <v>1</v>
      </c>
      <c r="J148" s="3">
        <v>1</v>
      </c>
      <c r="X148" s="3">
        <f>SUM(E148:W148)</f>
        <v>8</v>
      </c>
    </row>
    <row r="149" spans="1:24" ht="9.75">
      <c r="A149" s="1">
        <v>1</v>
      </c>
      <c r="B149" s="3" t="s">
        <v>997</v>
      </c>
      <c r="C149" s="3" t="s">
        <v>2051</v>
      </c>
      <c r="P149" s="3">
        <v>1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f>SUM(E149:W149)</f>
        <v>8</v>
      </c>
    </row>
    <row r="150" spans="1:24" ht="9.75">
      <c r="A150" s="1">
        <v>1</v>
      </c>
      <c r="B150" s="3" t="s">
        <v>1321</v>
      </c>
      <c r="C150" s="3" t="s">
        <v>2010</v>
      </c>
      <c r="D150" s="3" t="s">
        <v>1119</v>
      </c>
      <c r="P150" s="3">
        <v>1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f>SUM(E150:W150)</f>
        <v>8</v>
      </c>
    </row>
    <row r="151" spans="1:24" ht="9.75">
      <c r="A151" s="1">
        <v>1</v>
      </c>
      <c r="B151" s="3" t="s">
        <v>1321</v>
      </c>
      <c r="C151" s="3" t="s">
        <v>1238</v>
      </c>
      <c r="D151" s="3" t="s">
        <v>1119</v>
      </c>
      <c r="L151" s="3">
        <v>1</v>
      </c>
      <c r="M151" s="3">
        <v>1</v>
      </c>
      <c r="N151" s="3">
        <v>1</v>
      </c>
      <c r="O151" s="3">
        <v>1</v>
      </c>
      <c r="P151" s="3">
        <v>1</v>
      </c>
      <c r="Q151" s="3">
        <v>1</v>
      </c>
      <c r="R151" s="3">
        <v>1</v>
      </c>
      <c r="T151" s="3">
        <v>1</v>
      </c>
      <c r="X151" s="3">
        <f>SUM(E151:W151)</f>
        <v>8</v>
      </c>
    </row>
    <row r="152" spans="1:24" ht="9.75">
      <c r="A152" s="1">
        <v>1</v>
      </c>
      <c r="B152" s="3" t="s">
        <v>1031</v>
      </c>
      <c r="C152" s="3" t="s">
        <v>181</v>
      </c>
      <c r="D152" s="3" t="s">
        <v>1366</v>
      </c>
      <c r="E152" s="3">
        <v>1</v>
      </c>
      <c r="F152" s="3">
        <v>1</v>
      </c>
      <c r="G152" s="3">
        <v>1</v>
      </c>
      <c r="H152" s="3">
        <v>1</v>
      </c>
      <c r="I152" s="3">
        <v>1</v>
      </c>
      <c r="M152" s="3">
        <v>1</v>
      </c>
      <c r="Q152" s="3">
        <v>1</v>
      </c>
      <c r="V152" s="3">
        <v>1</v>
      </c>
      <c r="X152" s="3">
        <f>SUM(E152:W152)</f>
        <v>8</v>
      </c>
    </row>
    <row r="153" spans="1:24" ht="9.75">
      <c r="A153" s="1">
        <v>1</v>
      </c>
      <c r="B153" s="3" t="s">
        <v>424</v>
      </c>
      <c r="C153" s="3" t="s">
        <v>183</v>
      </c>
      <c r="D153" s="3" t="s">
        <v>2138</v>
      </c>
      <c r="E153" s="3">
        <v>8</v>
      </c>
      <c r="X153" s="3">
        <f>SUM(E153:W153)</f>
        <v>8</v>
      </c>
    </row>
    <row r="154" spans="1:24" ht="9.75">
      <c r="A154" s="1">
        <v>1</v>
      </c>
      <c r="B154" s="3" t="s">
        <v>424</v>
      </c>
      <c r="C154" s="3" t="s">
        <v>1869</v>
      </c>
      <c r="D154" s="3" t="s">
        <v>2138</v>
      </c>
      <c r="E154" s="3">
        <v>6</v>
      </c>
      <c r="Q154" s="3">
        <v>1</v>
      </c>
      <c r="W154" s="3">
        <v>1</v>
      </c>
      <c r="X154" s="3">
        <f>SUM(E154:W154)</f>
        <v>8</v>
      </c>
    </row>
    <row r="155" spans="1:24" ht="9.75">
      <c r="A155" s="1">
        <v>1</v>
      </c>
      <c r="B155" s="3" t="s">
        <v>379</v>
      </c>
      <c r="C155" s="3" t="s">
        <v>189</v>
      </c>
      <c r="D155" s="3" t="s">
        <v>2138</v>
      </c>
      <c r="E155" s="3">
        <v>4</v>
      </c>
      <c r="I155" s="3">
        <v>1</v>
      </c>
      <c r="J155" s="3">
        <v>1</v>
      </c>
      <c r="K155" s="3">
        <v>1</v>
      </c>
      <c r="S155" s="3">
        <v>1</v>
      </c>
      <c r="X155" s="3">
        <f>SUM(E155:W155)</f>
        <v>8</v>
      </c>
    </row>
    <row r="156" spans="1:24" ht="9.75">
      <c r="A156" s="1">
        <v>1</v>
      </c>
      <c r="B156" s="3" t="s">
        <v>425</v>
      </c>
      <c r="C156" s="3" t="s">
        <v>1534</v>
      </c>
      <c r="D156" s="3" t="s">
        <v>366</v>
      </c>
      <c r="E156" s="3">
        <v>8</v>
      </c>
      <c r="X156" s="3">
        <f>SUM(E156:W156)</f>
        <v>8</v>
      </c>
    </row>
    <row r="157" spans="1:24" ht="9.75">
      <c r="A157" s="1">
        <v>1</v>
      </c>
      <c r="B157" s="3" t="s">
        <v>414</v>
      </c>
      <c r="C157" s="3" t="s">
        <v>105</v>
      </c>
      <c r="D157" s="3" t="s">
        <v>1119</v>
      </c>
      <c r="N157" s="3">
        <v>1</v>
      </c>
      <c r="O157" s="3">
        <v>1</v>
      </c>
      <c r="P157" s="3">
        <v>1</v>
      </c>
      <c r="Q157" s="3">
        <v>1</v>
      </c>
      <c r="S157" s="3">
        <v>1</v>
      </c>
      <c r="T157" s="3">
        <v>1</v>
      </c>
      <c r="V157" s="3">
        <v>1</v>
      </c>
      <c r="W157" s="3">
        <v>1</v>
      </c>
      <c r="X157" s="3">
        <f>SUM(E157:W157)</f>
        <v>8</v>
      </c>
    </row>
    <row r="158" spans="1:24" ht="9.75">
      <c r="A158" s="1">
        <v>1</v>
      </c>
      <c r="B158" s="3" t="s">
        <v>362</v>
      </c>
      <c r="C158" s="3" t="s">
        <v>223</v>
      </c>
      <c r="D158" s="3" t="s">
        <v>441</v>
      </c>
      <c r="E158" s="3">
        <v>7</v>
      </c>
      <c r="G158" s="3">
        <v>1</v>
      </c>
      <c r="X158" s="3">
        <f>SUM(E158:W158)</f>
        <v>8</v>
      </c>
    </row>
    <row r="159" spans="1:24" ht="10.5">
      <c r="A159" s="1">
        <v>1</v>
      </c>
      <c r="B159" s="3" t="s">
        <v>497</v>
      </c>
      <c r="C159" s="3" t="s">
        <v>2020</v>
      </c>
      <c r="D159" s="11" t="s">
        <v>2021</v>
      </c>
      <c r="P159" s="3">
        <v>1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f>SUM(E159:W159)</f>
        <v>8</v>
      </c>
    </row>
    <row r="160" spans="1:24" ht="9.75">
      <c r="A160" s="1">
        <v>1</v>
      </c>
      <c r="B160" s="3" t="s">
        <v>350</v>
      </c>
      <c r="C160" s="3" t="s">
        <v>1099</v>
      </c>
      <c r="D160" s="3" t="s">
        <v>1119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f>SUM(E160:W160)</f>
        <v>7</v>
      </c>
    </row>
    <row r="161" spans="1:24" ht="9.75">
      <c r="A161" s="1">
        <v>1</v>
      </c>
      <c r="B161" s="3" t="s">
        <v>1313</v>
      </c>
      <c r="C161" s="3" t="s">
        <v>863</v>
      </c>
      <c r="M161" s="3">
        <v>1</v>
      </c>
      <c r="N161" s="3">
        <v>1</v>
      </c>
      <c r="P161" s="3">
        <v>1</v>
      </c>
      <c r="R161" s="3">
        <v>1</v>
      </c>
      <c r="T161" s="3">
        <v>1</v>
      </c>
      <c r="V161" s="3">
        <v>1</v>
      </c>
      <c r="W161" s="3">
        <v>1</v>
      </c>
      <c r="X161" s="3">
        <f>SUM(E161:W161)</f>
        <v>7</v>
      </c>
    </row>
    <row r="162" spans="1:24" ht="9.75">
      <c r="A162" s="1">
        <v>1</v>
      </c>
      <c r="B162" s="3" t="s">
        <v>353</v>
      </c>
      <c r="C162" s="3" t="s">
        <v>1557</v>
      </c>
      <c r="D162" s="3" t="s">
        <v>2138</v>
      </c>
      <c r="E162" s="3">
        <v>7</v>
      </c>
      <c r="X162" s="3">
        <f>SUM(E162:W162)</f>
        <v>7</v>
      </c>
    </row>
    <row r="163" spans="1:24" ht="9.75">
      <c r="A163" s="1">
        <v>1</v>
      </c>
      <c r="B163" s="3" t="s">
        <v>1446</v>
      </c>
      <c r="C163" s="3" t="s">
        <v>1406</v>
      </c>
      <c r="D163" s="3" t="s">
        <v>2106</v>
      </c>
      <c r="I163" s="3">
        <v>1</v>
      </c>
      <c r="J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X163" s="3">
        <f>SUM(E163:W163)</f>
        <v>7</v>
      </c>
    </row>
    <row r="164" spans="1:24" ht="9.75">
      <c r="A164" s="1">
        <v>1</v>
      </c>
      <c r="B164" s="3" t="s">
        <v>428</v>
      </c>
      <c r="C164" s="3" t="s">
        <v>1578</v>
      </c>
      <c r="D164" s="3" t="s">
        <v>429</v>
      </c>
      <c r="E164" s="3">
        <v>7</v>
      </c>
      <c r="X164" s="3">
        <f>SUM(E164:W164)</f>
        <v>7</v>
      </c>
    </row>
    <row r="165" spans="1:24" ht="9.75">
      <c r="A165" s="1">
        <v>1</v>
      </c>
      <c r="B165" s="3" t="s">
        <v>470</v>
      </c>
      <c r="C165" s="3" t="s">
        <v>1588</v>
      </c>
      <c r="D165" s="3" t="s">
        <v>2058</v>
      </c>
      <c r="E165" s="3">
        <v>3</v>
      </c>
      <c r="R165" s="3">
        <v>1</v>
      </c>
      <c r="S165" s="3">
        <v>1</v>
      </c>
      <c r="T165" s="3">
        <v>1</v>
      </c>
      <c r="U165" s="3">
        <v>1</v>
      </c>
      <c r="X165" s="3">
        <f>SUM(E165:W165)</f>
        <v>7</v>
      </c>
    </row>
    <row r="166" spans="1:24" ht="9.75">
      <c r="A166" s="1">
        <v>1</v>
      </c>
      <c r="B166" s="3" t="s">
        <v>471</v>
      </c>
      <c r="C166" s="3" t="s">
        <v>1555</v>
      </c>
      <c r="D166" s="3" t="s">
        <v>439</v>
      </c>
      <c r="E166" s="3">
        <v>5</v>
      </c>
      <c r="F166" s="3">
        <v>1</v>
      </c>
      <c r="G166" s="3">
        <v>1</v>
      </c>
      <c r="X166" s="3">
        <f>SUM(E166:W166)</f>
        <v>7</v>
      </c>
    </row>
    <row r="167" spans="1:24" ht="9.75">
      <c r="A167" s="1">
        <v>1</v>
      </c>
      <c r="B167" s="3" t="s">
        <v>371</v>
      </c>
      <c r="C167" s="3" t="s">
        <v>1650</v>
      </c>
      <c r="D167" s="3" t="s">
        <v>2138</v>
      </c>
      <c r="E167" s="3">
        <v>7</v>
      </c>
      <c r="X167" s="3">
        <f>SUM(E167:W167)</f>
        <v>7</v>
      </c>
    </row>
    <row r="168" spans="1:24" ht="9.75">
      <c r="A168" s="1">
        <v>1</v>
      </c>
      <c r="B168" s="3" t="s">
        <v>430</v>
      </c>
      <c r="C168" s="3" t="s">
        <v>1676</v>
      </c>
      <c r="D168" s="3" t="s">
        <v>351</v>
      </c>
      <c r="E168" s="3">
        <v>7</v>
      </c>
      <c r="X168" s="3">
        <f>SUM(E168:W168)</f>
        <v>7</v>
      </c>
    </row>
    <row r="169" spans="1:24" ht="9.75">
      <c r="A169" s="1">
        <v>1</v>
      </c>
      <c r="B169" s="3" t="s">
        <v>356</v>
      </c>
      <c r="C169" s="3" t="s">
        <v>1731</v>
      </c>
      <c r="D169" s="3" t="s">
        <v>2138</v>
      </c>
      <c r="E169" s="3">
        <v>7</v>
      </c>
      <c r="X169" s="3">
        <f>SUM(E169:W169)</f>
        <v>7</v>
      </c>
    </row>
    <row r="170" spans="1:24" ht="9.75">
      <c r="A170" s="1">
        <v>1</v>
      </c>
      <c r="B170" s="3" t="s">
        <v>431</v>
      </c>
      <c r="C170" s="3" t="s">
        <v>1761</v>
      </c>
      <c r="D170" s="3" t="s">
        <v>351</v>
      </c>
      <c r="E170" s="3">
        <v>7</v>
      </c>
      <c r="X170" s="3">
        <f>SUM(E170:W170)</f>
        <v>7</v>
      </c>
    </row>
    <row r="171" spans="1:24" ht="9.75">
      <c r="A171" s="1">
        <v>1</v>
      </c>
      <c r="B171" s="3" t="s">
        <v>343</v>
      </c>
      <c r="C171" s="3" t="s">
        <v>1778</v>
      </c>
      <c r="D171" s="3" t="s">
        <v>2138</v>
      </c>
      <c r="E171" s="3">
        <v>4</v>
      </c>
      <c r="H171" s="3">
        <v>1</v>
      </c>
      <c r="J171" s="3">
        <v>1</v>
      </c>
      <c r="L171" s="3">
        <v>1</v>
      </c>
      <c r="X171" s="3">
        <f>SUM(E171:W171)</f>
        <v>7</v>
      </c>
    </row>
    <row r="172" spans="1:24" ht="9.75">
      <c r="A172" s="1">
        <v>1</v>
      </c>
      <c r="B172" s="3" t="s">
        <v>480</v>
      </c>
      <c r="C172" s="3" t="s">
        <v>1094</v>
      </c>
      <c r="D172" s="3" t="s">
        <v>347</v>
      </c>
      <c r="E172" s="3">
        <v>4</v>
      </c>
      <c r="F172" s="3">
        <v>1</v>
      </c>
      <c r="H172" s="3">
        <v>1</v>
      </c>
      <c r="J172" s="3">
        <v>1</v>
      </c>
      <c r="X172" s="3">
        <f>SUM(E172:W172)</f>
        <v>7</v>
      </c>
    </row>
    <row r="173" spans="1:24" ht="9.75">
      <c r="A173" s="1">
        <v>1</v>
      </c>
      <c r="B173" s="3" t="s">
        <v>1205</v>
      </c>
      <c r="C173" s="3" t="s">
        <v>1154</v>
      </c>
      <c r="D173" s="3" t="s">
        <v>275</v>
      </c>
      <c r="L173" s="3">
        <v>1</v>
      </c>
      <c r="M173" s="3">
        <v>1</v>
      </c>
      <c r="N173" s="3">
        <v>1</v>
      </c>
      <c r="O173" s="3">
        <v>1</v>
      </c>
      <c r="P173" s="3">
        <v>1</v>
      </c>
      <c r="R173" s="3">
        <v>1</v>
      </c>
      <c r="T173" s="3">
        <v>1</v>
      </c>
      <c r="X173" s="3">
        <f>SUM(E173:W173)</f>
        <v>7</v>
      </c>
    </row>
    <row r="174" spans="1:24" ht="9.75">
      <c r="A174" s="1">
        <v>1</v>
      </c>
      <c r="B174" s="3" t="s">
        <v>432</v>
      </c>
      <c r="C174" s="3" t="s">
        <v>1092</v>
      </c>
      <c r="D174" s="3" t="s">
        <v>2138</v>
      </c>
      <c r="E174" s="3">
        <v>7</v>
      </c>
      <c r="X174" s="3">
        <f>SUM(E174:W174)</f>
        <v>7</v>
      </c>
    </row>
    <row r="175" spans="1:24" ht="9.75">
      <c r="A175" s="1">
        <v>1</v>
      </c>
      <c r="B175" s="3" t="s">
        <v>432</v>
      </c>
      <c r="C175" s="3" t="s">
        <v>1897</v>
      </c>
      <c r="D175" s="3" t="s">
        <v>2138</v>
      </c>
      <c r="E175" s="3">
        <v>7</v>
      </c>
      <c r="X175" s="3">
        <f>SUM(E175:W175)</f>
        <v>7</v>
      </c>
    </row>
    <row r="176" spans="1:24" ht="9.75">
      <c r="A176" s="1">
        <v>1</v>
      </c>
      <c r="B176" s="3" t="s">
        <v>862</v>
      </c>
      <c r="C176" s="3" t="s">
        <v>1427</v>
      </c>
      <c r="M176" s="3">
        <v>1</v>
      </c>
      <c r="P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X176" s="3">
        <f>SUM(E176:W176)</f>
        <v>7</v>
      </c>
    </row>
    <row r="177" spans="1:24" ht="9.75">
      <c r="A177" s="1">
        <v>1</v>
      </c>
      <c r="B177" s="3" t="s">
        <v>1478</v>
      </c>
      <c r="C177" s="3" t="s">
        <v>1479</v>
      </c>
      <c r="D177" s="3" t="s">
        <v>1119</v>
      </c>
      <c r="K177" s="3">
        <v>1</v>
      </c>
      <c r="L177" s="3">
        <v>1</v>
      </c>
      <c r="M177" s="3">
        <v>1</v>
      </c>
      <c r="N177" s="3">
        <v>1</v>
      </c>
      <c r="O177" s="3">
        <v>1</v>
      </c>
      <c r="P177" s="3">
        <v>1</v>
      </c>
      <c r="Q177" s="3">
        <v>1</v>
      </c>
      <c r="X177" s="3">
        <f>SUM(E177:W177)</f>
        <v>7</v>
      </c>
    </row>
    <row r="178" spans="1:24" ht="9.75">
      <c r="A178" s="1">
        <v>1</v>
      </c>
      <c r="B178" s="3" t="s">
        <v>101</v>
      </c>
      <c r="C178" s="3" t="s">
        <v>102</v>
      </c>
      <c r="D178" s="3" t="s">
        <v>1119</v>
      </c>
      <c r="E178" s="3">
        <v>5</v>
      </c>
      <c r="N178" s="3">
        <v>1</v>
      </c>
      <c r="V178" s="3">
        <v>1</v>
      </c>
      <c r="X178" s="3">
        <f>SUM(E178:W178)</f>
        <v>7</v>
      </c>
    </row>
    <row r="179" spans="1:24" ht="9.75">
      <c r="A179" s="1">
        <v>1</v>
      </c>
      <c r="B179" s="3" t="s">
        <v>433</v>
      </c>
      <c r="C179" s="3" t="s">
        <v>1953</v>
      </c>
      <c r="D179" s="3" t="s">
        <v>434</v>
      </c>
      <c r="E179" s="3">
        <v>7</v>
      </c>
      <c r="X179" s="3">
        <f>SUM(E179:W179)</f>
        <v>7</v>
      </c>
    </row>
    <row r="180" spans="1:24" ht="10.5">
      <c r="A180" s="1">
        <v>1</v>
      </c>
      <c r="B180" s="3" t="s">
        <v>1410</v>
      </c>
      <c r="C180" s="3" t="s">
        <v>1414</v>
      </c>
      <c r="D180" s="11" t="s">
        <v>1988</v>
      </c>
      <c r="I180" s="3">
        <v>1</v>
      </c>
      <c r="M180" s="3">
        <v>1</v>
      </c>
      <c r="N180" s="3">
        <v>1</v>
      </c>
      <c r="O180" s="3">
        <v>1</v>
      </c>
      <c r="T180" s="3">
        <v>1</v>
      </c>
      <c r="U180" s="3">
        <v>1</v>
      </c>
      <c r="V180" s="3">
        <v>1</v>
      </c>
      <c r="X180" s="3">
        <f>SUM(E180:W180)</f>
        <v>7</v>
      </c>
    </row>
    <row r="181" spans="1:24" ht="9.75">
      <c r="A181" s="1">
        <v>1</v>
      </c>
      <c r="B181" s="3" t="s">
        <v>435</v>
      </c>
      <c r="C181" s="3" t="s">
        <v>1934</v>
      </c>
      <c r="D181" s="3" t="s">
        <v>436</v>
      </c>
      <c r="E181" s="3">
        <v>7</v>
      </c>
      <c r="X181" s="3">
        <f>SUM(E181:W181)</f>
        <v>7</v>
      </c>
    </row>
    <row r="182" spans="1:24" ht="10.5">
      <c r="A182" s="1">
        <v>1</v>
      </c>
      <c r="B182" s="3" t="s">
        <v>596</v>
      </c>
      <c r="C182" s="3" t="s">
        <v>1157</v>
      </c>
      <c r="D182" s="11" t="s">
        <v>1987</v>
      </c>
      <c r="O182" s="3">
        <v>1</v>
      </c>
      <c r="P182" s="3">
        <v>1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X182" s="3">
        <f>SUM(E182:W182)</f>
        <v>7</v>
      </c>
    </row>
    <row r="183" spans="1:24" ht="9.75">
      <c r="A183" s="1">
        <v>1</v>
      </c>
      <c r="B183" s="3" t="s">
        <v>346</v>
      </c>
      <c r="C183" s="3" t="s">
        <v>1013</v>
      </c>
      <c r="D183" s="3" t="s">
        <v>1119</v>
      </c>
      <c r="M183" s="3">
        <v>1</v>
      </c>
      <c r="N183" s="3">
        <v>1</v>
      </c>
      <c r="O183" s="3">
        <v>1</v>
      </c>
      <c r="Q183" s="3">
        <v>1</v>
      </c>
      <c r="S183" s="3">
        <v>1</v>
      </c>
      <c r="V183" s="3">
        <v>1</v>
      </c>
      <c r="W183" s="3">
        <v>1</v>
      </c>
      <c r="X183" s="3">
        <f>SUM(E183:W183)</f>
        <v>7</v>
      </c>
    </row>
    <row r="184" spans="1:24" ht="9.75">
      <c r="A184" s="1">
        <v>1</v>
      </c>
      <c r="B184" s="3" t="s">
        <v>346</v>
      </c>
      <c r="C184" s="3" t="s">
        <v>1576</v>
      </c>
      <c r="D184" s="3" t="s">
        <v>2138</v>
      </c>
      <c r="E184" s="3">
        <v>1</v>
      </c>
      <c r="M184" s="3">
        <v>1</v>
      </c>
      <c r="N184" s="3">
        <v>1</v>
      </c>
      <c r="O184" s="3">
        <v>1</v>
      </c>
      <c r="Q184" s="3">
        <v>1</v>
      </c>
      <c r="V184" s="3">
        <v>1</v>
      </c>
      <c r="W184" s="3">
        <v>1</v>
      </c>
      <c r="X184" s="3">
        <f>SUM(E184:W184)</f>
        <v>7</v>
      </c>
    </row>
    <row r="185" spans="1:24" ht="9.75">
      <c r="A185" s="1">
        <v>1</v>
      </c>
      <c r="B185" s="3" t="s">
        <v>348</v>
      </c>
      <c r="C185" s="3" t="s">
        <v>1414</v>
      </c>
      <c r="D185" s="3" t="s">
        <v>1119</v>
      </c>
      <c r="P185" s="3">
        <v>1</v>
      </c>
      <c r="Q185" s="3">
        <v>1</v>
      </c>
      <c r="R185" s="3">
        <v>1</v>
      </c>
      <c r="S185" s="3">
        <v>1</v>
      </c>
      <c r="U185" s="3">
        <v>1</v>
      </c>
      <c r="V185" s="3">
        <v>1</v>
      </c>
      <c r="W185" s="3">
        <v>1</v>
      </c>
      <c r="X185" s="3">
        <f>SUM(E185:W185)</f>
        <v>7</v>
      </c>
    </row>
    <row r="186" spans="1:24" ht="9.75">
      <c r="A186" s="1">
        <v>1</v>
      </c>
      <c r="B186" s="3" t="s">
        <v>412</v>
      </c>
      <c r="C186" s="3" t="s">
        <v>97</v>
      </c>
      <c r="D186" s="3" t="s">
        <v>2138</v>
      </c>
      <c r="E186" s="3">
        <v>7</v>
      </c>
      <c r="X186" s="3">
        <f>SUM(E186:W186)</f>
        <v>7</v>
      </c>
    </row>
    <row r="187" spans="1:24" ht="9.75">
      <c r="A187" s="1">
        <v>1</v>
      </c>
      <c r="B187" s="3" t="s">
        <v>997</v>
      </c>
      <c r="C187" s="3" t="s">
        <v>142</v>
      </c>
      <c r="D187" s="3" t="s">
        <v>280</v>
      </c>
      <c r="E187" s="3">
        <v>1</v>
      </c>
      <c r="F187" s="3">
        <v>1</v>
      </c>
      <c r="H187" s="3">
        <v>1</v>
      </c>
      <c r="L187" s="3">
        <v>1</v>
      </c>
      <c r="R187" s="3">
        <v>1</v>
      </c>
      <c r="T187" s="3">
        <v>1</v>
      </c>
      <c r="U187" s="3">
        <v>1</v>
      </c>
      <c r="X187" s="3">
        <f>SUM(E187:W187)</f>
        <v>7</v>
      </c>
    </row>
    <row r="188" spans="1:24" ht="9.75">
      <c r="A188" s="1">
        <v>1</v>
      </c>
      <c r="B188" s="3" t="s">
        <v>856</v>
      </c>
      <c r="C188" s="3" t="s">
        <v>1869</v>
      </c>
      <c r="D188" s="3" t="s">
        <v>366</v>
      </c>
      <c r="M188" s="3">
        <v>1</v>
      </c>
      <c r="O188" s="3">
        <v>1</v>
      </c>
      <c r="Q188" s="3">
        <v>1</v>
      </c>
      <c r="R188" s="3">
        <v>1</v>
      </c>
      <c r="S188" s="3">
        <v>1</v>
      </c>
      <c r="T188" s="3">
        <v>1</v>
      </c>
      <c r="V188" s="3">
        <v>1</v>
      </c>
      <c r="X188" s="3">
        <f>SUM(E188:W188)</f>
        <v>7</v>
      </c>
    </row>
    <row r="189" spans="1:24" ht="9.75">
      <c r="A189" s="1">
        <v>1</v>
      </c>
      <c r="B189" s="3" t="s">
        <v>606</v>
      </c>
      <c r="C189" s="3" t="s">
        <v>172</v>
      </c>
      <c r="D189" s="3" t="s">
        <v>1443</v>
      </c>
      <c r="E189" s="3">
        <v>3</v>
      </c>
      <c r="G189" s="3">
        <v>1</v>
      </c>
      <c r="I189" s="3">
        <v>1</v>
      </c>
      <c r="R189" s="3">
        <v>1</v>
      </c>
      <c r="S189" s="3">
        <v>1</v>
      </c>
      <c r="X189" s="3">
        <f>SUM(E189:W189)</f>
        <v>7</v>
      </c>
    </row>
    <row r="190" spans="1:24" ht="9.75">
      <c r="A190" s="1">
        <v>1</v>
      </c>
      <c r="B190" s="3" t="s">
        <v>424</v>
      </c>
      <c r="C190" s="3" t="s">
        <v>2036</v>
      </c>
      <c r="D190" s="3" t="s">
        <v>1119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f>SUM(E190:W190)</f>
        <v>7</v>
      </c>
    </row>
    <row r="191" spans="1:24" ht="9.75">
      <c r="A191" s="1">
        <v>1</v>
      </c>
      <c r="B191" s="3" t="s">
        <v>438</v>
      </c>
      <c r="C191" s="3" t="s">
        <v>187</v>
      </c>
      <c r="D191" s="3" t="s">
        <v>439</v>
      </c>
      <c r="E191" s="3">
        <v>7</v>
      </c>
      <c r="X191" s="3">
        <f>SUM(E191:W191)</f>
        <v>7</v>
      </c>
    </row>
    <row r="192" spans="1:24" ht="9.75">
      <c r="A192" s="1">
        <v>1</v>
      </c>
      <c r="B192" s="3" t="s">
        <v>440</v>
      </c>
      <c r="C192" s="3" t="s">
        <v>200</v>
      </c>
      <c r="D192" s="3" t="s">
        <v>2138</v>
      </c>
      <c r="E192" s="3">
        <v>7</v>
      </c>
      <c r="X192" s="3">
        <f>SUM(E192:W192)</f>
        <v>7</v>
      </c>
    </row>
    <row r="193" spans="1:24" ht="9.75">
      <c r="A193" s="1">
        <v>1</v>
      </c>
      <c r="B193" s="3" t="s">
        <v>456</v>
      </c>
      <c r="C193" s="3" t="s">
        <v>1405</v>
      </c>
      <c r="D193" s="3" t="s">
        <v>1401</v>
      </c>
      <c r="I193" s="3">
        <v>1</v>
      </c>
      <c r="J193" s="3">
        <v>1</v>
      </c>
      <c r="L193" s="3">
        <v>1</v>
      </c>
      <c r="N193" s="3">
        <v>1</v>
      </c>
      <c r="O193" s="3">
        <v>1</v>
      </c>
      <c r="Q193" s="3">
        <v>1</v>
      </c>
      <c r="R193" s="3">
        <v>1</v>
      </c>
      <c r="X193" s="3">
        <f>SUM(E193:W193)</f>
        <v>7</v>
      </c>
    </row>
    <row r="194" spans="1:24" ht="9.75">
      <c r="A194" s="1">
        <v>1</v>
      </c>
      <c r="B194" s="3" t="s">
        <v>414</v>
      </c>
      <c r="C194" s="3" t="s">
        <v>1648</v>
      </c>
      <c r="D194" s="3" t="s">
        <v>2138</v>
      </c>
      <c r="E194" s="3">
        <v>6</v>
      </c>
      <c r="F194" s="3">
        <v>1</v>
      </c>
      <c r="X194" s="3">
        <f>SUM(E194:W194)</f>
        <v>7</v>
      </c>
    </row>
    <row r="195" spans="1:24" ht="9.75">
      <c r="A195" s="1">
        <v>1</v>
      </c>
      <c r="B195" s="3" t="s">
        <v>539</v>
      </c>
      <c r="C195" s="3" t="s">
        <v>214</v>
      </c>
      <c r="D195" s="3" t="s">
        <v>413</v>
      </c>
      <c r="E195" s="3">
        <v>4</v>
      </c>
      <c r="H195" s="3">
        <v>1</v>
      </c>
      <c r="J195" s="3">
        <v>1</v>
      </c>
      <c r="L195" s="3">
        <v>1</v>
      </c>
      <c r="X195" s="3">
        <f>SUM(E195:W195)</f>
        <v>7</v>
      </c>
    </row>
    <row r="196" spans="1:24" ht="9.75">
      <c r="A196" s="1">
        <v>1</v>
      </c>
      <c r="B196" s="3" t="s">
        <v>362</v>
      </c>
      <c r="C196" s="3" t="s">
        <v>1118</v>
      </c>
      <c r="E196" s="3">
        <v>3</v>
      </c>
      <c r="F196" s="3">
        <v>1</v>
      </c>
      <c r="G196" s="3">
        <v>1</v>
      </c>
      <c r="J196" s="3">
        <v>1</v>
      </c>
      <c r="S196" s="3">
        <v>1</v>
      </c>
      <c r="X196" s="3">
        <f>SUM(E196:W196)</f>
        <v>7</v>
      </c>
    </row>
    <row r="197" spans="1:24" ht="9.75">
      <c r="A197" s="1">
        <v>1</v>
      </c>
      <c r="B197" s="3" t="s">
        <v>362</v>
      </c>
      <c r="C197" s="3" t="s">
        <v>224</v>
      </c>
      <c r="D197" s="3" t="s">
        <v>1119</v>
      </c>
      <c r="E197" s="3">
        <v>3</v>
      </c>
      <c r="K197" s="3">
        <v>1</v>
      </c>
      <c r="L197" s="3">
        <v>1</v>
      </c>
      <c r="M197" s="3">
        <v>1</v>
      </c>
      <c r="N197" s="3">
        <v>1</v>
      </c>
      <c r="X197" s="3">
        <f>SUM(E197:W197)</f>
        <v>7</v>
      </c>
    </row>
    <row r="198" spans="1:24" ht="9.75">
      <c r="A198" s="1">
        <v>1</v>
      </c>
      <c r="B198" s="3" t="s">
        <v>497</v>
      </c>
      <c r="C198" s="3" t="s">
        <v>230</v>
      </c>
      <c r="D198" s="3" t="s">
        <v>439</v>
      </c>
      <c r="E198" s="3">
        <v>5</v>
      </c>
      <c r="P198" s="3">
        <v>1</v>
      </c>
      <c r="Q198" s="3">
        <v>1</v>
      </c>
      <c r="X198" s="3">
        <f>SUM(E198:W198)</f>
        <v>7</v>
      </c>
    </row>
    <row r="199" spans="1:24" ht="9.75">
      <c r="A199" s="1">
        <v>1</v>
      </c>
      <c r="B199" s="3" t="s">
        <v>542</v>
      </c>
      <c r="C199" s="3" t="s">
        <v>1022</v>
      </c>
      <c r="D199" s="3" t="s">
        <v>2138</v>
      </c>
      <c r="E199" s="3">
        <v>4</v>
      </c>
      <c r="G199" s="3">
        <v>1</v>
      </c>
      <c r="H199" s="3">
        <v>1</v>
      </c>
      <c r="Q199" s="3">
        <v>1</v>
      </c>
      <c r="X199" s="3">
        <f>SUM(E199:W199)</f>
        <v>7</v>
      </c>
    </row>
    <row r="200" spans="1:24" ht="9.75">
      <c r="A200" s="1">
        <v>1</v>
      </c>
      <c r="B200" s="3" t="s">
        <v>753</v>
      </c>
      <c r="C200" s="3" t="s">
        <v>1473</v>
      </c>
      <c r="D200" s="3" t="s">
        <v>1119</v>
      </c>
      <c r="K200" s="3">
        <v>1</v>
      </c>
      <c r="M200" s="3">
        <v>1</v>
      </c>
      <c r="N200" s="3">
        <v>1</v>
      </c>
      <c r="O200" s="3">
        <v>1</v>
      </c>
      <c r="P200" s="3">
        <v>1</v>
      </c>
      <c r="Q200" s="3">
        <v>1</v>
      </c>
      <c r="X200" s="3">
        <f>SUM(E200:W200)</f>
        <v>6</v>
      </c>
    </row>
    <row r="201" spans="1:24" ht="9.75">
      <c r="A201" s="1">
        <v>1</v>
      </c>
      <c r="B201" s="3" t="s">
        <v>757</v>
      </c>
      <c r="C201" s="3" t="s">
        <v>1286</v>
      </c>
      <c r="D201" s="3" t="s">
        <v>1119</v>
      </c>
      <c r="G201" s="3">
        <v>1</v>
      </c>
      <c r="H201" s="3">
        <v>1</v>
      </c>
      <c r="I201" s="3">
        <v>1</v>
      </c>
      <c r="J201" s="3">
        <v>1</v>
      </c>
      <c r="L201" s="3">
        <v>1</v>
      </c>
      <c r="U201" s="3">
        <v>1</v>
      </c>
      <c r="X201" s="3">
        <f>SUM(E201:W201)</f>
        <v>6</v>
      </c>
    </row>
    <row r="202" spans="1:24" ht="9.75">
      <c r="A202" s="1">
        <v>1</v>
      </c>
      <c r="B202" s="3" t="s">
        <v>350</v>
      </c>
      <c r="C202" s="3" t="s">
        <v>1360</v>
      </c>
      <c r="D202" s="3" t="s">
        <v>1119</v>
      </c>
      <c r="E202" s="3">
        <v>6</v>
      </c>
      <c r="X202" s="3">
        <f>SUM(E202:W202)</f>
        <v>6</v>
      </c>
    </row>
    <row r="203" spans="1:24" ht="9.75">
      <c r="A203" s="1">
        <v>1</v>
      </c>
      <c r="B203" s="3" t="s">
        <v>350</v>
      </c>
      <c r="C203" s="3" t="s">
        <v>1518</v>
      </c>
      <c r="D203" s="3" t="s">
        <v>1119</v>
      </c>
      <c r="E203" s="3">
        <v>3</v>
      </c>
      <c r="U203" s="3">
        <v>1</v>
      </c>
      <c r="V203" s="3">
        <v>1</v>
      </c>
      <c r="W203" s="3">
        <v>1</v>
      </c>
      <c r="X203" s="3">
        <f>SUM(E203:W203)</f>
        <v>6</v>
      </c>
    </row>
    <row r="204" spans="1:24" ht="9.75">
      <c r="A204" s="1">
        <v>1</v>
      </c>
      <c r="B204" s="3" t="s">
        <v>353</v>
      </c>
      <c r="C204" s="3" t="s">
        <v>1144</v>
      </c>
      <c r="D204" s="3" t="s">
        <v>1440</v>
      </c>
      <c r="E204" s="3">
        <v>3</v>
      </c>
      <c r="G204" s="3">
        <v>1</v>
      </c>
      <c r="I204" s="3">
        <v>1</v>
      </c>
      <c r="J204" s="3">
        <v>1</v>
      </c>
      <c r="X204" s="3">
        <f>SUM(E204:W204)</f>
        <v>6</v>
      </c>
    </row>
    <row r="205" spans="1:24" ht="9.75">
      <c r="A205" s="1">
        <v>1</v>
      </c>
      <c r="B205" s="3" t="s">
        <v>1446</v>
      </c>
      <c r="C205" s="3" t="s">
        <v>2055</v>
      </c>
      <c r="D205" s="3" t="s">
        <v>2106</v>
      </c>
      <c r="J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X205" s="3">
        <f>SUM(E205:W205)</f>
        <v>6</v>
      </c>
    </row>
    <row r="206" spans="1:24" ht="9.75">
      <c r="A206" s="1">
        <v>1</v>
      </c>
      <c r="B206" s="3" t="s">
        <v>1446</v>
      </c>
      <c r="C206" s="3" t="s">
        <v>1130</v>
      </c>
      <c r="D206" s="3" t="s">
        <v>2106</v>
      </c>
      <c r="J206" s="3">
        <v>1</v>
      </c>
      <c r="Q206" s="3">
        <v>1</v>
      </c>
      <c r="R206" s="3">
        <v>1</v>
      </c>
      <c r="S206" s="3">
        <v>1</v>
      </c>
      <c r="T206" s="3">
        <v>1</v>
      </c>
      <c r="V206" s="3">
        <v>1</v>
      </c>
      <c r="X206" s="3">
        <f>SUM(E206:W206)</f>
        <v>6</v>
      </c>
    </row>
    <row r="207" spans="1:24" ht="9.75">
      <c r="A207" s="1">
        <v>1</v>
      </c>
      <c r="B207" s="3" t="s">
        <v>1446</v>
      </c>
      <c r="C207" s="3" t="s">
        <v>1357</v>
      </c>
      <c r="D207" s="3" t="s">
        <v>2106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X207" s="3">
        <f>SUM(E207:W207)</f>
        <v>6</v>
      </c>
    </row>
    <row r="208" spans="1:24" ht="9.75">
      <c r="A208" s="1">
        <v>1</v>
      </c>
      <c r="B208" s="3" t="s">
        <v>1446</v>
      </c>
      <c r="C208" s="3" t="s">
        <v>1447</v>
      </c>
      <c r="D208" s="3" t="s">
        <v>2106</v>
      </c>
      <c r="J208" s="3">
        <v>1</v>
      </c>
      <c r="Q208" s="3">
        <v>1</v>
      </c>
      <c r="R208" s="3">
        <v>1</v>
      </c>
      <c r="S208" s="3">
        <v>1</v>
      </c>
      <c r="U208" s="3">
        <v>1</v>
      </c>
      <c r="V208" s="3">
        <v>1</v>
      </c>
      <c r="X208" s="3">
        <f>SUM(E208:W208)</f>
        <v>6</v>
      </c>
    </row>
    <row r="209" spans="1:24" ht="9.75">
      <c r="A209" s="1">
        <v>1</v>
      </c>
      <c r="B209" s="3" t="s">
        <v>632</v>
      </c>
      <c r="C209" s="3" t="s">
        <v>633</v>
      </c>
      <c r="D209" s="3" t="s">
        <v>634</v>
      </c>
      <c r="E209" s="3">
        <v>2</v>
      </c>
      <c r="M209" s="3">
        <v>1</v>
      </c>
      <c r="N209" s="3">
        <v>1</v>
      </c>
      <c r="P209" s="3">
        <v>1</v>
      </c>
      <c r="R209" s="3">
        <v>1</v>
      </c>
      <c r="X209" s="3">
        <f>SUM(E209:W209)</f>
        <v>6</v>
      </c>
    </row>
    <row r="210" spans="1:24" ht="9.75">
      <c r="A210" s="1">
        <v>1</v>
      </c>
      <c r="B210" s="3" t="s">
        <v>468</v>
      </c>
      <c r="C210" s="3" t="s">
        <v>1584</v>
      </c>
      <c r="D210" s="3" t="s">
        <v>469</v>
      </c>
      <c r="E210" s="3">
        <v>5</v>
      </c>
      <c r="G210" s="3">
        <v>1</v>
      </c>
      <c r="X210" s="3">
        <f>SUM(E210:W210)</f>
        <v>6</v>
      </c>
    </row>
    <row r="211" spans="1:24" ht="9.75">
      <c r="A211" s="1">
        <v>1</v>
      </c>
      <c r="B211" s="3" t="s">
        <v>408</v>
      </c>
      <c r="C211" s="3" t="s">
        <v>1595</v>
      </c>
      <c r="D211" s="3" t="s">
        <v>2138</v>
      </c>
      <c r="E211" s="3">
        <v>4</v>
      </c>
      <c r="Q211" s="3">
        <v>1</v>
      </c>
      <c r="W211" s="3">
        <v>1</v>
      </c>
      <c r="X211" s="3">
        <f>SUM(E211:W211)</f>
        <v>6</v>
      </c>
    </row>
    <row r="212" spans="1:24" ht="9.75">
      <c r="A212" s="1">
        <v>1</v>
      </c>
      <c r="B212" s="3" t="s">
        <v>443</v>
      </c>
      <c r="C212" s="3" t="s">
        <v>1624</v>
      </c>
      <c r="D212" s="3" t="s">
        <v>370</v>
      </c>
      <c r="E212" s="3">
        <v>6</v>
      </c>
      <c r="X212" s="3">
        <f>SUM(E212:W212)</f>
        <v>6</v>
      </c>
    </row>
    <row r="213" spans="1:24" ht="9.75">
      <c r="A213" s="1">
        <v>1</v>
      </c>
      <c r="B213" s="3" t="s">
        <v>797</v>
      </c>
      <c r="C213" s="3" t="s">
        <v>134</v>
      </c>
      <c r="N213" s="3">
        <v>1</v>
      </c>
      <c r="O213" s="3">
        <v>1</v>
      </c>
      <c r="Q213" s="3">
        <v>1</v>
      </c>
      <c r="S213" s="3">
        <v>1</v>
      </c>
      <c r="V213" s="3">
        <v>1</v>
      </c>
      <c r="W213" s="3">
        <v>1</v>
      </c>
      <c r="X213" s="3">
        <f>SUM(E213:W213)</f>
        <v>6</v>
      </c>
    </row>
    <row r="214" spans="1:24" ht="9.75">
      <c r="A214" s="1">
        <v>1</v>
      </c>
      <c r="B214" s="3" t="s">
        <v>444</v>
      </c>
      <c r="C214" s="3" t="s">
        <v>1638</v>
      </c>
      <c r="D214" s="3" t="s">
        <v>351</v>
      </c>
      <c r="E214" s="3">
        <v>6</v>
      </c>
      <c r="X214" s="3">
        <f>SUM(E214:W214)</f>
        <v>6</v>
      </c>
    </row>
    <row r="215" spans="1:24" ht="9.75">
      <c r="A215" s="1">
        <v>1</v>
      </c>
      <c r="B215" s="3" t="s">
        <v>419</v>
      </c>
      <c r="C215" s="3" t="s">
        <v>1644</v>
      </c>
      <c r="D215" s="3" t="s">
        <v>410</v>
      </c>
      <c r="E215" s="3">
        <v>6</v>
      </c>
      <c r="X215" s="3">
        <f>SUM(E215:W215)</f>
        <v>6</v>
      </c>
    </row>
    <row r="216" spans="1:24" ht="9.75">
      <c r="A216" s="1">
        <v>1</v>
      </c>
      <c r="B216" s="3" t="s">
        <v>371</v>
      </c>
      <c r="C216" s="3" t="s">
        <v>109</v>
      </c>
      <c r="D216" s="3" t="s">
        <v>1119</v>
      </c>
      <c r="N216" s="3">
        <v>1</v>
      </c>
      <c r="Q216" s="3">
        <v>1</v>
      </c>
      <c r="R216" s="3">
        <v>1</v>
      </c>
      <c r="S216" s="3">
        <v>1</v>
      </c>
      <c r="U216" s="3">
        <v>1</v>
      </c>
      <c r="V216" s="3">
        <v>1</v>
      </c>
      <c r="X216" s="3">
        <f>SUM(E216:W216)</f>
        <v>6</v>
      </c>
    </row>
    <row r="217" spans="1:24" ht="9.75">
      <c r="A217" s="1">
        <v>1</v>
      </c>
      <c r="B217" s="3" t="s">
        <v>1420</v>
      </c>
      <c r="C217" s="3" t="s">
        <v>1225</v>
      </c>
      <c r="D217" s="3" t="s">
        <v>1119</v>
      </c>
      <c r="L217" s="3">
        <v>1</v>
      </c>
      <c r="M217" s="3">
        <v>1</v>
      </c>
      <c r="N217" s="3">
        <v>1</v>
      </c>
      <c r="O217" s="3">
        <v>1</v>
      </c>
      <c r="P217" s="3">
        <v>1</v>
      </c>
      <c r="Q217" s="3">
        <v>1</v>
      </c>
      <c r="X217" s="3">
        <f>SUM(E217:W217)</f>
        <v>6</v>
      </c>
    </row>
    <row r="218" spans="1:24" ht="9.75">
      <c r="A218" s="1">
        <v>1</v>
      </c>
      <c r="B218" s="3" t="s">
        <v>1420</v>
      </c>
      <c r="C218" s="3" t="s">
        <v>2008</v>
      </c>
      <c r="D218" s="3" t="s">
        <v>1119</v>
      </c>
      <c r="L218" s="3">
        <v>1</v>
      </c>
      <c r="M218" s="3">
        <v>1</v>
      </c>
      <c r="N218" s="3">
        <v>1</v>
      </c>
      <c r="O218" s="3">
        <v>1</v>
      </c>
      <c r="P218" s="3">
        <v>1</v>
      </c>
      <c r="Q218" s="3">
        <v>1</v>
      </c>
      <c r="X218" s="3">
        <f>SUM(E218:W218)</f>
        <v>6</v>
      </c>
    </row>
    <row r="219" spans="1:24" ht="9.75">
      <c r="A219" s="1">
        <v>1</v>
      </c>
      <c r="B219" s="3" t="s">
        <v>1420</v>
      </c>
      <c r="C219" s="3" t="s">
        <v>1514</v>
      </c>
      <c r="D219" s="3" t="s">
        <v>1119</v>
      </c>
      <c r="I219" s="3">
        <v>1</v>
      </c>
      <c r="J219" s="3">
        <v>1</v>
      </c>
      <c r="L219" s="3">
        <v>1</v>
      </c>
      <c r="M219" s="3">
        <v>1</v>
      </c>
      <c r="O219" s="3">
        <v>1</v>
      </c>
      <c r="P219" s="3">
        <v>1</v>
      </c>
      <c r="X219" s="3">
        <f>SUM(E219:W219)</f>
        <v>6</v>
      </c>
    </row>
    <row r="220" spans="1:24" ht="9.75">
      <c r="A220" s="1">
        <v>1</v>
      </c>
      <c r="B220" s="3" t="s">
        <v>1420</v>
      </c>
      <c r="C220" s="3" t="s">
        <v>1461</v>
      </c>
      <c r="D220" s="3" t="s">
        <v>1119</v>
      </c>
      <c r="J220" s="3">
        <v>1</v>
      </c>
      <c r="L220" s="3">
        <v>1</v>
      </c>
      <c r="M220" s="3">
        <v>1</v>
      </c>
      <c r="N220" s="3">
        <v>1</v>
      </c>
      <c r="O220" s="3">
        <v>1</v>
      </c>
      <c r="P220" s="3">
        <v>1</v>
      </c>
      <c r="X220" s="3">
        <f>SUM(E220:W220)</f>
        <v>6</v>
      </c>
    </row>
    <row r="221" spans="1:24" ht="9.75">
      <c r="A221" s="1">
        <v>1</v>
      </c>
      <c r="B221" s="3" t="s">
        <v>445</v>
      </c>
      <c r="C221" s="3" t="s">
        <v>926</v>
      </c>
      <c r="D221" s="3" t="s">
        <v>374</v>
      </c>
      <c r="E221" s="3">
        <v>6</v>
      </c>
      <c r="X221" s="3">
        <f>SUM(E221:W221)</f>
        <v>6</v>
      </c>
    </row>
    <row r="222" spans="1:24" ht="9.75">
      <c r="A222" s="1">
        <v>1</v>
      </c>
      <c r="B222" s="3" t="s">
        <v>446</v>
      </c>
      <c r="C222" s="3" t="s">
        <v>1680</v>
      </c>
      <c r="D222" s="3" t="s">
        <v>2138</v>
      </c>
      <c r="E222" s="3">
        <v>6</v>
      </c>
      <c r="X222" s="3">
        <f>SUM(E222:W222)</f>
        <v>6</v>
      </c>
    </row>
    <row r="223" spans="1:24" ht="9.75">
      <c r="A223" s="1">
        <v>1</v>
      </c>
      <c r="B223" s="3" t="s">
        <v>475</v>
      </c>
      <c r="C223" s="3" t="s">
        <v>1717</v>
      </c>
      <c r="D223" s="3" t="s">
        <v>2138</v>
      </c>
      <c r="E223" s="3">
        <v>5</v>
      </c>
      <c r="J223" s="3">
        <v>1</v>
      </c>
      <c r="X223" s="3">
        <f>SUM(E223:W223)</f>
        <v>6</v>
      </c>
    </row>
    <row r="224" spans="1:24" ht="9.75">
      <c r="A224" s="1">
        <v>1</v>
      </c>
      <c r="B224" s="3" t="s">
        <v>475</v>
      </c>
      <c r="C224" s="3" t="s">
        <v>1718</v>
      </c>
      <c r="D224" s="3" t="s">
        <v>1458</v>
      </c>
      <c r="E224" s="3">
        <v>5</v>
      </c>
      <c r="K224" s="3">
        <v>1</v>
      </c>
      <c r="X224" s="3">
        <f>SUM(E224:W224)</f>
        <v>6</v>
      </c>
    </row>
    <row r="225" spans="1:24" ht="9.75">
      <c r="A225" s="1">
        <v>1</v>
      </c>
      <c r="B225" s="3" t="s">
        <v>1214</v>
      </c>
      <c r="C225" s="3" t="s">
        <v>1215</v>
      </c>
      <c r="D225" s="3" t="s">
        <v>1119</v>
      </c>
      <c r="L225" s="3">
        <v>1</v>
      </c>
      <c r="M225" s="3">
        <v>1</v>
      </c>
      <c r="N225" s="3">
        <v>1</v>
      </c>
      <c r="Q225" s="3">
        <v>1</v>
      </c>
      <c r="R225" s="3">
        <v>1</v>
      </c>
      <c r="U225" s="3">
        <v>1</v>
      </c>
      <c r="X225" s="3">
        <f>SUM(E225:W225)</f>
        <v>6</v>
      </c>
    </row>
    <row r="226" spans="1:24" ht="9.75">
      <c r="A226" s="1">
        <v>1</v>
      </c>
      <c r="B226" s="3" t="s">
        <v>832</v>
      </c>
      <c r="C226" s="3" t="s">
        <v>1354</v>
      </c>
      <c r="D226" s="3" t="s">
        <v>1119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W226" s="3">
        <v>1</v>
      </c>
      <c r="X226" s="3">
        <f>SUM(E226:W226)</f>
        <v>6</v>
      </c>
    </row>
    <row r="227" spans="1:24" ht="9.75">
      <c r="A227" s="1">
        <v>1</v>
      </c>
      <c r="B227" s="3" t="s">
        <v>832</v>
      </c>
      <c r="C227" s="3" t="s">
        <v>1756</v>
      </c>
      <c r="D227" s="3" t="s">
        <v>1119</v>
      </c>
      <c r="P227" s="3">
        <v>1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X227" s="3">
        <f>SUM(E227:W227)</f>
        <v>6</v>
      </c>
    </row>
    <row r="228" spans="1:24" ht="9.75">
      <c r="A228" s="1">
        <v>1</v>
      </c>
      <c r="B228" s="3" t="s">
        <v>447</v>
      </c>
      <c r="C228" s="3" t="s">
        <v>1807</v>
      </c>
      <c r="D228" s="3" t="s">
        <v>448</v>
      </c>
      <c r="E228" s="3">
        <v>6</v>
      </c>
      <c r="X228" s="3">
        <f>SUM(E228:W228)</f>
        <v>6</v>
      </c>
    </row>
    <row r="229" spans="1:24" ht="9.75">
      <c r="A229" s="1">
        <v>1</v>
      </c>
      <c r="B229" s="3" t="s">
        <v>447</v>
      </c>
      <c r="C229" s="3" t="s">
        <v>1808</v>
      </c>
      <c r="D229" s="3" t="s">
        <v>351</v>
      </c>
      <c r="E229" s="3">
        <v>6</v>
      </c>
      <c r="X229" s="3">
        <f>SUM(E229:W229)</f>
        <v>6</v>
      </c>
    </row>
    <row r="230" spans="1:24" ht="9.75">
      <c r="A230" s="1">
        <v>1</v>
      </c>
      <c r="B230" s="3" t="s">
        <v>516</v>
      </c>
      <c r="C230" s="3" t="s">
        <v>1977</v>
      </c>
      <c r="D230" s="3" t="s">
        <v>2014</v>
      </c>
      <c r="O230" s="3">
        <v>1</v>
      </c>
      <c r="P230" s="3">
        <v>1</v>
      </c>
      <c r="Q230" s="3">
        <v>1</v>
      </c>
      <c r="R230" s="3">
        <v>1</v>
      </c>
      <c r="S230" s="3">
        <v>1</v>
      </c>
      <c r="T230" s="3">
        <v>1</v>
      </c>
      <c r="X230" s="3">
        <f>SUM(E230:W230)</f>
        <v>6</v>
      </c>
    </row>
    <row r="231" spans="1:24" ht="9.75">
      <c r="A231" s="1">
        <v>1</v>
      </c>
      <c r="B231" s="3" t="s">
        <v>516</v>
      </c>
      <c r="C231" s="3" t="s">
        <v>1283</v>
      </c>
      <c r="D231" s="3" t="s">
        <v>1115</v>
      </c>
      <c r="G231" s="3">
        <v>1</v>
      </c>
      <c r="H231" s="3">
        <v>1</v>
      </c>
      <c r="I231" s="3">
        <v>1</v>
      </c>
      <c r="J231" s="3">
        <v>1</v>
      </c>
      <c r="K231" s="3">
        <v>1</v>
      </c>
      <c r="M231" s="3">
        <v>1</v>
      </c>
      <c r="X231" s="3">
        <f>SUM(E231:W231)</f>
        <v>6</v>
      </c>
    </row>
    <row r="232" spans="1:24" ht="9.75">
      <c r="A232" s="1">
        <v>1</v>
      </c>
      <c r="B232" s="3" t="s">
        <v>480</v>
      </c>
      <c r="C232" s="3" t="s">
        <v>1093</v>
      </c>
      <c r="D232" s="3" t="s">
        <v>347</v>
      </c>
      <c r="E232" s="3">
        <v>4</v>
      </c>
      <c r="G232" s="3">
        <v>1</v>
      </c>
      <c r="J232" s="3">
        <v>1</v>
      </c>
      <c r="X232" s="3">
        <f>SUM(E232:W232)</f>
        <v>6</v>
      </c>
    </row>
    <row r="233" spans="1:24" ht="9.75">
      <c r="A233" s="1">
        <v>1</v>
      </c>
      <c r="B233" s="3" t="s">
        <v>345</v>
      </c>
      <c r="C233" s="3" t="s">
        <v>1011</v>
      </c>
      <c r="H233" s="3">
        <v>1</v>
      </c>
      <c r="J233" s="3">
        <v>1</v>
      </c>
      <c r="K233" s="3">
        <v>1</v>
      </c>
      <c r="M233" s="3">
        <v>1</v>
      </c>
      <c r="N233" s="3">
        <v>1</v>
      </c>
      <c r="U233" s="3">
        <v>1</v>
      </c>
      <c r="X233" s="3">
        <f>SUM(E233:W233)</f>
        <v>6</v>
      </c>
    </row>
    <row r="234" spans="1:24" ht="9.75">
      <c r="A234" s="1">
        <v>1</v>
      </c>
      <c r="B234" s="3" t="s">
        <v>449</v>
      </c>
      <c r="C234" s="3" t="s">
        <v>1884</v>
      </c>
      <c r="D234" s="3" t="s">
        <v>450</v>
      </c>
      <c r="E234" s="3">
        <v>6</v>
      </c>
      <c r="X234" s="3">
        <f>SUM(E234:W234)</f>
        <v>6</v>
      </c>
    </row>
    <row r="235" spans="1:24" ht="9.75">
      <c r="A235" s="1">
        <v>1</v>
      </c>
      <c r="B235" s="3" t="s">
        <v>1112</v>
      </c>
      <c r="C235" s="3" t="s">
        <v>1272</v>
      </c>
      <c r="D235" s="3" t="s">
        <v>1105</v>
      </c>
      <c r="E235" s="3">
        <v>3</v>
      </c>
      <c r="G235" s="3">
        <v>1</v>
      </c>
      <c r="J235" s="3">
        <v>1</v>
      </c>
      <c r="L235" s="3">
        <v>1</v>
      </c>
      <c r="X235" s="3">
        <f>SUM(E235:W235)</f>
        <v>6</v>
      </c>
    </row>
    <row r="236" spans="1:24" ht="9.75">
      <c r="A236" s="1">
        <v>1</v>
      </c>
      <c r="B236" s="3" t="s">
        <v>937</v>
      </c>
      <c r="C236" s="3" t="s">
        <v>1263</v>
      </c>
      <c r="D236" s="3" t="s">
        <v>1119</v>
      </c>
      <c r="G236" s="3">
        <v>1</v>
      </c>
      <c r="I236" s="3">
        <v>1</v>
      </c>
      <c r="K236" s="3">
        <v>1</v>
      </c>
      <c r="L236" s="3">
        <v>1</v>
      </c>
      <c r="M236" s="3">
        <v>1</v>
      </c>
      <c r="N236" s="3">
        <v>1</v>
      </c>
      <c r="X236" s="3">
        <f>SUM(E236:W236)</f>
        <v>6</v>
      </c>
    </row>
    <row r="237" spans="1:24" ht="9.75">
      <c r="A237" s="1">
        <v>1</v>
      </c>
      <c r="B237" s="3" t="s">
        <v>483</v>
      </c>
      <c r="C237" s="3" t="s">
        <v>1722</v>
      </c>
      <c r="D237" s="3" t="s">
        <v>364</v>
      </c>
      <c r="E237" s="3">
        <v>5</v>
      </c>
      <c r="Q237" s="3">
        <v>1</v>
      </c>
      <c r="X237" s="3">
        <f>SUM(E237:W237)</f>
        <v>6</v>
      </c>
    </row>
    <row r="238" spans="1:24" ht="9.75">
      <c r="A238" s="1">
        <v>1</v>
      </c>
      <c r="B238" s="3" t="s">
        <v>451</v>
      </c>
      <c r="C238" s="3" t="s">
        <v>1610</v>
      </c>
      <c r="D238" s="3" t="s">
        <v>2138</v>
      </c>
      <c r="E238" s="3">
        <v>6</v>
      </c>
      <c r="X238" s="3">
        <f>SUM(E238:W238)</f>
        <v>6</v>
      </c>
    </row>
    <row r="239" spans="1:24" ht="9.75">
      <c r="A239" s="1">
        <v>1</v>
      </c>
      <c r="B239" s="3" t="s">
        <v>484</v>
      </c>
      <c r="C239" s="3" t="s">
        <v>1929</v>
      </c>
      <c r="D239" s="3" t="s">
        <v>2139</v>
      </c>
      <c r="E239" s="3">
        <v>2</v>
      </c>
      <c r="N239" s="3">
        <v>1</v>
      </c>
      <c r="O239" s="3">
        <v>1</v>
      </c>
      <c r="P239" s="3">
        <v>1</v>
      </c>
      <c r="R239" s="3">
        <v>1</v>
      </c>
      <c r="X239" s="3">
        <f>SUM(E239:W239)</f>
        <v>6</v>
      </c>
    </row>
    <row r="240" spans="1:24" ht="9.75">
      <c r="A240" s="1">
        <v>1</v>
      </c>
      <c r="B240" s="3" t="s">
        <v>452</v>
      </c>
      <c r="C240" s="3" t="s">
        <v>1777</v>
      </c>
      <c r="D240" s="3" t="s">
        <v>2138</v>
      </c>
      <c r="E240" s="3">
        <v>6</v>
      </c>
      <c r="X240" s="3">
        <f>SUM(E240:W240)</f>
        <v>6</v>
      </c>
    </row>
    <row r="241" spans="1:24" ht="9.75">
      <c r="A241" s="1">
        <v>1</v>
      </c>
      <c r="B241" s="3" t="s">
        <v>349</v>
      </c>
      <c r="C241" s="3" t="s">
        <v>1527</v>
      </c>
      <c r="D241" s="3" t="s">
        <v>2138</v>
      </c>
      <c r="E241" s="3">
        <v>6</v>
      </c>
      <c r="X241" s="3">
        <f>SUM(E241:W241)</f>
        <v>6</v>
      </c>
    </row>
    <row r="242" spans="1:24" ht="9.75">
      <c r="A242" s="1">
        <v>1</v>
      </c>
      <c r="B242" s="3" t="s">
        <v>1352</v>
      </c>
      <c r="C242" s="3" t="s">
        <v>1375</v>
      </c>
      <c r="D242" s="3" t="s">
        <v>949</v>
      </c>
      <c r="H242" s="3">
        <v>1</v>
      </c>
      <c r="L242" s="3">
        <v>1</v>
      </c>
      <c r="M242" s="3">
        <v>1</v>
      </c>
      <c r="O242" s="3">
        <v>1</v>
      </c>
      <c r="Q242" s="3">
        <v>1</v>
      </c>
      <c r="R242" s="3">
        <v>1</v>
      </c>
      <c r="X242" s="3">
        <f>SUM(E242:W242)</f>
        <v>6</v>
      </c>
    </row>
    <row r="243" spans="1:24" ht="9.75">
      <c r="A243" s="1">
        <v>1</v>
      </c>
      <c r="B243" s="3" t="s">
        <v>843</v>
      </c>
      <c r="C243" s="3" t="s">
        <v>844</v>
      </c>
      <c r="D243" s="3" t="s">
        <v>1119</v>
      </c>
      <c r="M243" s="3">
        <v>1</v>
      </c>
      <c r="O243" s="3">
        <v>1</v>
      </c>
      <c r="P243" s="3">
        <v>1</v>
      </c>
      <c r="Q243" s="3">
        <v>1</v>
      </c>
      <c r="S243" s="3">
        <v>1</v>
      </c>
      <c r="T243" s="3">
        <v>1</v>
      </c>
      <c r="X243" s="3">
        <f>SUM(E243:W243)</f>
        <v>6</v>
      </c>
    </row>
    <row r="244" spans="1:24" ht="9.75">
      <c r="A244" s="1">
        <v>1</v>
      </c>
      <c r="B244" s="3" t="s">
        <v>486</v>
      </c>
      <c r="C244" s="3" t="s">
        <v>42</v>
      </c>
      <c r="D244" s="3" t="s">
        <v>2138</v>
      </c>
      <c r="E244" s="3">
        <v>5</v>
      </c>
      <c r="I244" s="3">
        <v>1</v>
      </c>
      <c r="X244" s="3">
        <f>SUM(E244:W244)</f>
        <v>6</v>
      </c>
    </row>
    <row r="245" spans="1:24" ht="9.75">
      <c r="A245" s="1">
        <v>1</v>
      </c>
      <c r="B245" s="3" t="s">
        <v>346</v>
      </c>
      <c r="C245" s="3" t="s">
        <v>1012</v>
      </c>
      <c r="D245" s="3" t="s">
        <v>1119</v>
      </c>
      <c r="M245" s="3">
        <v>1</v>
      </c>
      <c r="N245" s="3">
        <v>1</v>
      </c>
      <c r="O245" s="3">
        <v>1</v>
      </c>
      <c r="Q245" s="3">
        <v>1</v>
      </c>
      <c r="S245" s="3">
        <v>1</v>
      </c>
      <c r="W245" s="3">
        <v>1</v>
      </c>
      <c r="X245" s="3">
        <f>SUM(E245:W245)</f>
        <v>6</v>
      </c>
    </row>
    <row r="246" spans="1:24" ht="10.5">
      <c r="A246" s="1">
        <v>1</v>
      </c>
      <c r="B246" s="3" t="s">
        <v>346</v>
      </c>
      <c r="C246" s="3" t="s">
        <v>715</v>
      </c>
      <c r="D246" s="11" t="s">
        <v>2024</v>
      </c>
      <c r="E246" s="3">
        <v>2</v>
      </c>
      <c r="L246" s="3">
        <v>1</v>
      </c>
      <c r="M246" s="3">
        <v>1</v>
      </c>
      <c r="P246" s="3">
        <v>1</v>
      </c>
      <c r="R246" s="3">
        <v>1</v>
      </c>
      <c r="X246" s="3">
        <f>SUM(E246:W246)</f>
        <v>6</v>
      </c>
    </row>
    <row r="247" spans="1:24" ht="9.75">
      <c r="A247" s="1">
        <v>1</v>
      </c>
      <c r="B247" s="3" t="s">
        <v>984</v>
      </c>
      <c r="C247" s="3" t="s">
        <v>64</v>
      </c>
      <c r="D247" s="3" t="s">
        <v>1115</v>
      </c>
      <c r="E247" s="3">
        <v>1</v>
      </c>
      <c r="F247" s="3">
        <v>1</v>
      </c>
      <c r="G247" s="3">
        <v>1</v>
      </c>
      <c r="H247" s="3">
        <v>1</v>
      </c>
      <c r="I247" s="3">
        <v>1</v>
      </c>
      <c r="K247" s="3">
        <v>1</v>
      </c>
      <c r="X247" s="3">
        <f>SUM(E247:W247)</f>
        <v>6</v>
      </c>
    </row>
    <row r="248" spans="1:24" ht="9.75">
      <c r="A248" s="1">
        <v>1</v>
      </c>
      <c r="B248" s="3" t="s">
        <v>984</v>
      </c>
      <c r="C248" s="3" t="s">
        <v>66</v>
      </c>
      <c r="D248" s="3" t="s">
        <v>1115</v>
      </c>
      <c r="E248" s="3">
        <v>1</v>
      </c>
      <c r="F248" s="3">
        <v>1</v>
      </c>
      <c r="G248" s="3">
        <v>1</v>
      </c>
      <c r="H248" s="3">
        <v>1</v>
      </c>
      <c r="I248" s="3">
        <v>1</v>
      </c>
      <c r="K248" s="3">
        <v>1</v>
      </c>
      <c r="X248" s="3">
        <f>SUM(E248:W248)</f>
        <v>6</v>
      </c>
    </row>
    <row r="249" spans="1:24" ht="9.75">
      <c r="A249" s="1">
        <v>1</v>
      </c>
      <c r="B249" s="3" t="s">
        <v>453</v>
      </c>
      <c r="C249" s="3" t="s">
        <v>75</v>
      </c>
      <c r="D249" s="3" t="s">
        <v>351</v>
      </c>
      <c r="E249" s="3">
        <v>6</v>
      </c>
      <c r="X249" s="3">
        <f>SUM(E249:W249)</f>
        <v>6</v>
      </c>
    </row>
    <row r="250" spans="1:24" ht="9.75">
      <c r="A250" s="1">
        <v>1</v>
      </c>
      <c r="B250" s="3" t="s">
        <v>454</v>
      </c>
      <c r="C250" s="3" t="s">
        <v>84</v>
      </c>
      <c r="D250" s="3" t="s">
        <v>2138</v>
      </c>
      <c r="E250" s="3">
        <v>6</v>
      </c>
      <c r="X250" s="3">
        <f>SUM(E250:W250)</f>
        <v>6</v>
      </c>
    </row>
    <row r="251" spans="1:24" ht="9.75">
      <c r="A251" s="1">
        <v>1</v>
      </c>
      <c r="B251" s="3" t="s">
        <v>603</v>
      </c>
      <c r="C251" s="3" t="s">
        <v>2011</v>
      </c>
      <c r="D251" s="3" t="s">
        <v>1119</v>
      </c>
      <c r="P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X251" s="3">
        <f>SUM(E251:W251)</f>
        <v>6</v>
      </c>
    </row>
    <row r="252" spans="1:24" ht="9.75">
      <c r="A252" s="1">
        <v>1</v>
      </c>
      <c r="B252" s="3" t="s">
        <v>1290</v>
      </c>
      <c r="C252" s="3" t="s">
        <v>180</v>
      </c>
      <c r="D252" s="3" t="s">
        <v>455</v>
      </c>
      <c r="E252" s="3">
        <v>6</v>
      </c>
      <c r="X252" s="3">
        <f>SUM(E252:W252)</f>
        <v>6</v>
      </c>
    </row>
    <row r="253" spans="1:24" ht="9.75">
      <c r="A253" s="1">
        <v>1</v>
      </c>
      <c r="B253" s="3" t="s">
        <v>395</v>
      </c>
      <c r="C253" s="3" t="s">
        <v>1127</v>
      </c>
      <c r="D253" s="3" t="s">
        <v>279</v>
      </c>
      <c r="E253" s="3">
        <v>2</v>
      </c>
      <c r="H253" s="3">
        <v>1</v>
      </c>
      <c r="J253" s="3">
        <v>1</v>
      </c>
      <c r="N253" s="3">
        <v>1</v>
      </c>
      <c r="W253" s="3">
        <v>1</v>
      </c>
      <c r="X253" s="3">
        <f>SUM(E253:W253)</f>
        <v>6</v>
      </c>
    </row>
    <row r="254" spans="1:24" ht="9.75">
      <c r="A254" s="1">
        <v>1</v>
      </c>
      <c r="B254" s="3" t="s">
        <v>424</v>
      </c>
      <c r="C254" s="3" t="s">
        <v>184</v>
      </c>
      <c r="D254" s="3" t="s">
        <v>2138</v>
      </c>
      <c r="E254" s="3">
        <v>3</v>
      </c>
      <c r="K254" s="3">
        <v>1</v>
      </c>
      <c r="L254" s="3">
        <v>1</v>
      </c>
      <c r="M254" s="3">
        <v>1</v>
      </c>
      <c r="X254" s="3">
        <f>SUM(E254:W254)</f>
        <v>6</v>
      </c>
    </row>
    <row r="255" spans="1:24" ht="9.75">
      <c r="A255" s="1">
        <v>1</v>
      </c>
      <c r="B255" s="3" t="s">
        <v>457</v>
      </c>
      <c r="C255" s="3" t="s">
        <v>1867</v>
      </c>
      <c r="D255" s="3" t="s">
        <v>351</v>
      </c>
      <c r="E255" s="3">
        <v>6</v>
      </c>
      <c r="X255" s="3">
        <f>SUM(E255:W255)</f>
        <v>6</v>
      </c>
    </row>
    <row r="256" spans="1:24" ht="9.75">
      <c r="A256" s="1">
        <v>1</v>
      </c>
      <c r="B256" s="3" t="s">
        <v>458</v>
      </c>
      <c r="C256" s="3" t="s">
        <v>1646</v>
      </c>
      <c r="D256" s="3" t="s">
        <v>351</v>
      </c>
      <c r="E256" s="3">
        <v>6</v>
      </c>
      <c r="X256" s="3">
        <f>SUM(E256:W256)</f>
        <v>6</v>
      </c>
    </row>
    <row r="257" spans="1:24" ht="9.75">
      <c r="A257" s="1">
        <v>1</v>
      </c>
      <c r="B257" s="3" t="s">
        <v>362</v>
      </c>
      <c r="C257" s="3" t="s">
        <v>1427</v>
      </c>
      <c r="D257" s="3" t="s">
        <v>1119</v>
      </c>
      <c r="K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f>SUM(E257:W257)</f>
        <v>6</v>
      </c>
    </row>
    <row r="258" spans="1:24" ht="9.75">
      <c r="A258" s="1">
        <v>1</v>
      </c>
      <c r="B258" s="3" t="s">
        <v>362</v>
      </c>
      <c r="C258" s="3" t="s">
        <v>225</v>
      </c>
      <c r="D258" s="3" t="s">
        <v>351</v>
      </c>
      <c r="E258" s="3">
        <v>1</v>
      </c>
      <c r="K258" s="3">
        <v>1</v>
      </c>
      <c r="Q258" s="3">
        <v>1</v>
      </c>
      <c r="U258" s="3">
        <v>1</v>
      </c>
      <c r="V258" s="3">
        <v>1</v>
      </c>
      <c r="W258" s="3">
        <v>1</v>
      </c>
      <c r="X258" s="3">
        <f>SUM(E258:W258)</f>
        <v>6</v>
      </c>
    </row>
    <row r="259" spans="1:24" ht="9.75">
      <c r="A259" s="1">
        <v>1</v>
      </c>
      <c r="B259" s="3" t="s">
        <v>498</v>
      </c>
      <c r="C259" s="3" t="s">
        <v>1210</v>
      </c>
      <c r="D259" s="3" t="s">
        <v>1211</v>
      </c>
      <c r="E259" s="3">
        <v>5</v>
      </c>
      <c r="L259" s="3">
        <v>1</v>
      </c>
      <c r="X259" s="3">
        <f>SUM(E259:W259)</f>
        <v>6</v>
      </c>
    </row>
    <row r="260" spans="1:24" ht="9.75">
      <c r="A260" s="1">
        <v>1</v>
      </c>
      <c r="B260" s="3" t="s">
        <v>401</v>
      </c>
      <c r="C260" s="3" t="s">
        <v>234</v>
      </c>
      <c r="D260" s="3" t="s">
        <v>2138</v>
      </c>
      <c r="E260" s="3">
        <v>6</v>
      </c>
      <c r="X260" s="3">
        <f>SUM(E260:W260)</f>
        <v>6</v>
      </c>
    </row>
    <row r="261" spans="1:24" ht="9.75">
      <c r="A261" s="1">
        <v>1</v>
      </c>
      <c r="B261" s="3" t="s">
        <v>461</v>
      </c>
      <c r="C261" s="3" t="s">
        <v>238</v>
      </c>
      <c r="D261" s="3" t="s">
        <v>462</v>
      </c>
      <c r="E261" s="3">
        <v>6</v>
      </c>
      <c r="X261" s="3">
        <f>SUM(E261:W261)</f>
        <v>6</v>
      </c>
    </row>
    <row r="262" spans="1:24" ht="9.75">
      <c r="A262" s="1">
        <v>1</v>
      </c>
      <c r="B262" s="3" t="s">
        <v>463</v>
      </c>
      <c r="C262" s="3" t="s">
        <v>293</v>
      </c>
      <c r="D262" s="3" t="s">
        <v>351</v>
      </c>
      <c r="E262" s="3">
        <v>6</v>
      </c>
      <c r="X262" s="3">
        <f>SUM(E262:W262)</f>
        <v>6</v>
      </c>
    </row>
    <row r="263" spans="1:24" ht="9.75">
      <c r="A263" s="1">
        <v>1</v>
      </c>
      <c r="B263" s="3" t="s">
        <v>464</v>
      </c>
      <c r="C263" s="3" t="s">
        <v>296</v>
      </c>
      <c r="D263" s="3" t="s">
        <v>351</v>
      </c>
      <c r="E263" s="3">
        <v>6</v>
      </c>
      <c r="X263" s="3">
        <f>SUM(E263:W263)</f>
        <v>6</v>
      </c>
    </row>
    <row r="264" spans="1:24" ht="9.75">
      <c r="A264" s="1">
        <v>1</v>
      </c>
      <c r="B264" s="3" t="s">
        <v>753</v>
      </c>
      <c r="C264" s="3" t="s">
        <v>1472</v>
      </c>
      <c r="D264" s="3" t="s">
        <v>1119</v>
      </c>
      <c r="K264" s="3">
        <v>1</v>
      </c>
      <c r="M264" s="3">
        <v>1</v>
      </c>
      <c r="N264" s="3">
        <v>1</v>
      </c>
      <c r="O264" s="3">
        <v>1</v>
      </c>
      <c r="P264" s="3">
        <v>1</v>
      </c>
      <c r="X264" s="3">
        <f>SUM(E264:W264)</f>
        <v>5</v>
      </c>
    </row>
    <row r="265" spans="1:24" ht="9.75">
      <c r="A265" s="1">
        <v>1</v>
      </c>
      <c r="B265" s="3" t="s">
        <v>465</v>
      </c>
      <c r="C265" s="3" t="s">
        <v>1325</v>
      </c>
      <c r="D265" s="3" t="s">
        <v>399</v>
      </c>
      <c r="E265" s="3">
        <v>5</v>
      </c>
      <c r="X265" s="3">
        <f>SUM(E265:W265)</f>
        <v>5</v>
      </c>
    </row>
    <row r="266" spans="1:24" ht="9.75">
      <c r="A266" s="1">
        <v>1</v>
      </c>
      <c r="B266" s="3" t="s">
        <v>551</v>
      </c>
      <c r="C266" s="3" t="s">
        <v>1337</v>
      </c>
      <c r="D266" s="3" t="s">
        <v>1373</v>
      </c>
      <c r="E266" s="3">
        <v>2</v>
      </c>
      <c r="G266" s="3">
        <v>1</v>
      </c>
      <c r="H266" s="3">
        <v>1</v>
      </c>
      <c r="J266" s="3">
        <v>1</v>
      </c>
      <c r="X266" s="3">
        <f>SUM(E266:W266)</f>
        <v>5</v>
      </c>
    </row>
    <row r="267" spans="1:24" ht="9.75">
      <c r="A267" s="1">
        <v>1</v>
      </c>
      <c r="B267" s="3" t="s">
        <v>466</v>
      </c>
      <c r="C267" s="3" t="s">
        <v>1339</v>
      </c>
      <c r="D267" s="3" t="s">
        <v>351</v>
      </c>
      <c r="E267" s="3">
        <v>5</v>
      </c>
      <c r="X267" s="3">
        <f>SUM(E267:W267)</f>
        <v>5</v>
      </c>
    </row>
    <row r="268" spans="1:24" ht="9.75">
      <c r="A268" s="1">
        <v>1</v>
      </c>
      <c r="B268" s="3" t="s">
        <v>350</v>
      </c>
      <c r="C268" s="3" t="s">
        <v>1362</v>
      </c>
      <c r="D268" s="3" t="s">
        <v>1119</v>
      </c>
      <c r="E268" s="3">
        <v>5</v>
      </c>
      <c r="X268" s="3">
        <f>SUM(E268:W268)</f>
        <v>5</v>
      </c>
    </row>
    <row r="269" spans="1:24" ht="9.75">
      <c r="A269" s="1">
        <v>1</v>
      </c>
      <c r="B269" s="3" t="s">
        <v>766</v>
      </c>
      <c r="C269" s="3" t="s">
        <v>1364</v>
      </c>
      <c r="D269" s="3" t="s">
        <v>374</v>
      </c>
      <c r="G269" s="3">
        <v>1</v>
      </c>
      <c r="H269" s="3">
        <v>1</v>
      </c>
      <c r="J269" s="3">
        <v>1</v>
      </c>
      <c r="U269" s="3">
        <v>1</v>
      </c>
      <c r="W269" s="3">
        <v>1</v>
      </c>
      <c r="X269" s="3">
        <f>SUM(E269:W269)</f>
        <v>5</v>
      </c>
    </row>
    <row r="270" spans="1:24" ht="9.75">
      <c r="A270" s="1">
        <v>1</v>
      </c>
      <c r="B270" s="3" t="s">
        <v>503</v>
      </c>
      <c r="C270" s="3" t="s">
        <v>1520</v>
      </c>
      <c r="D270" s="3" t="s">
        <v>1442</v>
      </c>
      <c r="E270" s="3">
        <v>4</v>
      </c>
      <c r="H270" s="3">
        <v>1</v>
      </c>
      <c r="X270" s="3">
        <f>SUM(E270:W270)</f>
        <v>5</v>
      </c>
    </row>
    <row r="271" spans="1:24" ht="9.75">
      <c r="A271" s="1">
        <v>1</v>
      </c>
      <c r="B271" s="3" t="s">
        <v>506</v>
      </c>
      <c r="C271" s="3" t="s">
        <v>1395</v>
      </c>
      <c r="D271" s="3" t="s">
        <v>2138</v>
      </c>
      <c r="E271" s="3">
        <v>1</v>
      </c>
      <c r="G271" s="3">
        <v>1</v>
      </c>
      <c r="H271" s="3">
        <v>1</v>
      </c>
      <c r="I271" s="3">
        <v>1</v>
      </c>
      <c r="J271" s="3">
        <v>1</v>
      </c>
      <c r="X271" s="3">
        <f>SUM(E271:W271)</f>
        <v>5</v>
      </c>
    </row>
    <row r="272" spans="1:24" ht="9.75">
      <c r="A272" s="1">
        <v>1</v>
      </c>
      <c r="B272" s="3" t="s">
        <v>1428</v>
      </c>
      <c r="C272" s="3" t="s">
        <v>1512</v>
      </c>
      <c r="D272" s="3" t="s">
        <v>281</v>
      </c>
      <c r="I272" s="3">
        <v>1</v>
      </c>
      <c r="J272" s="3">
        <v>1</v>
      </c>
      <c r="K272" s="3">
        <v>1</v>
      </c>
      <c r="L272" s="3">
        <v>1</v>
      </c>
      <c r="N272" s="3">
        <v>1</v>
      </c>
      <c r="X272" s="3">
        <f>SUM(E272:W272)</f>
        <v>5</v>
      </c>
    </row>
    <row r="273" spans="1:24" ht="9.75">
      <c r="A273" s="1">
        <v>1</v>
      </c>
      <c r="B273" s="3" t="s">
        <v>468</v>
      </c>
      <c r="C273" s="3" t="s">
        <v>1171</v>
      </c>
      <c r="D273" s="3" t="s">
        <v>469</v>
      </c>
      <c r="G273" s="3">
        <v>1</v>
      </c>
      <c r="H273" s="3">
        <v>1</v>
      </c>
      <c r="P273" s="3">
        <v>1</v>
      </c>
      <c r="Q273" s="3">
        <v>1</v>
      </c>
      <c r="U273" s="3">
        <v>1</v>
      </c>
      <c r="X273" s="3">
        <f>SUM(E273:W273)</f>
        <v>5</v>
      </c>
    </row>
    <row r="274" spans="1:24" ht="9.75">
      <c r="A274" s="1">
        <v>1</v>
      </c>
      <c r="B274" s="3" t="s">
        <v>470</v>
      </c>
      <c r="C274" s="3" t="s">
        <v>1587</v>
      </c>
      <c r="D274" s="3" t="s">
        <v>351</v>
      </c>
      <c r="E274" s="3">
        <v>5</v>
      </c>
      <c r="X274" s="3">
        <f>SUM(E274:W274)</f>
        <v>5</v>
      </c>
    </row>
    <row r="275" spans="1:24" ht="9.75">
      <c r="A275" s="1">
        <v>1</v>
      </c>
      <c r="B275" s="3" t="s">
        <v>416</v>
      </c>
      <c r="C275" s="3" t="s">
        <v>1599</v>
      </c>
      <c r="D275" s="3" t="s">
        <v>2138</v>
      </c>
      <c r="E275" s="3">
        <v>5</v>
      </c>
      <c r="X275" s="3">
        <f>SUM(E275:W275)</f>
        <v>5</v>
      </c>
    </row>
    <row r="276" spans="1:24" ht="9.75">
      <c r="A276" s="1">
        <v>1</v>
      </c>
      <c r="B276" s="3" t="s">
        <v>472</v>
      </c>
      <c r="C276" s="3" t="s">
        <v>1613</v>
      </c>
      <c r="D276" s="3" t="s">
        <v>410</v>
      </c>
      <c r="E276" s="3">
        <v>5</v>
      </c>
      <c r="X276" s="3">
        <f>SUM(E276:W276)</f>
        <v>5</v>
      </c>
    </row>
    <row r="277" spans="1:24" ht="9.75">
      <c r="A277" s="1">
        <v>1</v>
      </c>
      <c r="B277" s="3" t="s">
        <v>472</v>
      </c>
      <c r="C277" s="3" t="s">
        <v>1614</v>
      </c>
      <c r="D277" s="3" t="s">
        <v>410</v>
      </c>
      <c r="E277" s="3">
        <v>5</v>
      </c>
      <c r="X277" s="3">
        <f>SUM(E277:W277)</f>
        <v>5</v>
      </c>
    </row>
    <row r="278" spans="1:24" ht="9.75">
      <c r="A278" s="1">
        <v>1</v>
      </c>
      <c r="B278" s="3" t="s">
        <v>560</v>
      </c>
      <c r="C278" s="3" t="s">
        <v>1618</v>
      </c>
      <c r="D278" s="3" t="s">
        <v>561</v>
      </c>
      <c r="E278" s="3">
        <v>3</v>
      </c>
      <c r="F278" s="3">
        <v>1</v>
      </c>
      <c r="G278" s="3">
        <v>1</v>
      </c>
      <c r="X278" s="3">
        <f>SUM(E278:W278)</f>
        <v>5</v>
      </c>
    </row>
    <row r="279" spans="1:24" ht="9.75">
      <c r="A279" s="1">
        <v>1</v>
      </c>
      <c r="B279" s="3" t="s">
        <v>418</v>
      </c>
      <c r="C279" s="3" t="s">
        <v>1629</v>
      </c>
      <c r="D279" s="3" t="s">
        <v>351</v>
      </c>
      <c r="E279" s="3">
        <v>5</v>
      </c>
      <c r="X279" s="3">
        <f>SUM(E279:W279)</f>
        <v>5</v>
      </c>
    </row>
    <row r="280" spans="1:24" ht="9.75">
      <c r="A280" s="1">
        <v>1</v>
      </c>
      <c r="B280" s="3" t="s">
        <v>797</v>
      </c>
      <c r="C280" s="3" t="s">
        <v>1337</v>
      </c>
      <c r="D280" s="3" t="s">
        <v>2138</v>
      </c>
      <c r="E280" s="3">
        <v>5</v>
      </c>
      <c r="X280" s="3">
        <f>SUM(E280:W280)</f>
        <v>5</v>
      </c>
    </row>
    <row r="281" spans="1:24" ht="9.75">
      <c r="A281" s="1">
        <v>1</v>
      </c>
      <c r="B281" s="3" t="s">
        <v>2056</v>
      </c>
      <c r="C281" s="3" t="s">
        <v>1189</v>
      </c>
      <c r="D281" s="3" t="s">
        <v>1119</v>
      </c>
      <c r="R281" s="3">
        <v>1</v>
      </c>
      <c r="S281" s="3">
        <v>1</v>
      </c>
      <c r="T281" s="3">
        <v>1</v>
      </c>
      <c r="V281" s="3">
        <v>1</v>
      </c>
      <c r="W281" s="3">
        <v>1</v>
      </c>
      <c r="X281" s="3">
        <f>SUM(E281:W281)</f>
        <v>5</v>
      </c>
    </row>
    <row r="282" spans="1:24" ht="9.75">
      <c r="A282" s="1">
        <v>1</v>
      </c>
      <c r="B282" s="3" t="s">
        <v>371</v>
      </c>
      <c r="C282" s="3" t="s">
        <v>110</v>
      </c>
      <c r="D282" s="3" t="s">
        <v>1119</v>
      </c>
      <c r="M282" s="3">
        <v>1</v>
      </c>
      <c r="N282" s="3">
        <v>1</v>
      </c>
      <c r="Q282" s="3">
        <v>1</v>
      </c>
      <c r="R282" s="3">
        <v>1</v>
      </c>
      <c r="U282" s="3">
        <v>1</v>
      </c>
      <c r="X282" s="3">
        <f>SUM(E282:W282)</f>
        <v>5</v>
      </c>
    </row>
    <row r="283" spans="1:24" ht="9.75">
      <c r="A283" s="1">
        <v>1</v>
      </c>
      <c r="B283" s="3" t="s">
        <v>641</v>
      </c>
      <c r="C283" s="3" t="s">
        <v>1322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X283" s="3">
        <f>SUM(E283:W283)</f>
        <v>5</v>
      </c>
    </row>
    <row r="284" spans="1:24" ht="9.75">
      <c r="A284" s="1">
        <v>1</v>
      </c>
      <c r="B284" s="3" t="s">
        <v>1420</v>
      </c>
      <c r="C284" s="3" t="s">
        <v>1423</v>
      </c>
      <c r="D284" s="3" t="s">
        <v>1119</v>
      </c>
      <c r="I284" s="3">
        <v>1</v>
      </c>
      <c r="J284" s="3">
        <v>1</v>
      </c>
      <c r="L284" s="3">
        <v>1</v>
      </c>
      <c r="M284" s="3">
        <v>1</v>
      </c>
      <c r="N284" s="3">
        <v>1</v>
      </c>
      <c r="X284" s="3">
        <f>SUM(E284:W284)</f>
        <v>5</v>
      </c>
    </row>
    <row r="285" spans="1:24" ht="9.75">
      <c r="A285" s="1">
        <v>1</v>
      </c>
      <c r="B285" s="3" t="s">
        <v>563</v>
      </c>
      <c r="C285" s="3" t="s">
        <v>1579</v>
      </c>
      <c r="D285" s="3" t="s">
        <v>1119</v>
      </c>
      <c r="O285" s="3">
        <v>1</v>
      </c>
      <c r="Q285" s="3">
        <v>1</v>
      </c>
      <c r="S285" s="3">
        <v>1</v>
      </c>
      <c r="U285" s="3">
        <v>1</v>
      </c>
      <c r="W285" s="3">
        <v>1</v>
      </c>
      <c r="X285" s="3">
        <f>SUM(E285:W285)</f>
        <v>5</v>
      </c>
    </row>
    <row r="286" spans="1:24" ht="9.75">
      <c r="A286" s="1">
        <v>1</v>
      </c>
      <c r="B286" s="3" t="s">
        <v>446</v>
      </c>
      <c r="C286" s="3" t="s">
        <v>1681</v>
      </c>
      <c r="D286" s="3" t="s">
        <v>351</v>
      </c>
      <c r="E286" s="3">
        <v>5</v>
      </c>
      <c r="X286" s="3">
        <f>SUM(E286:W286)</f>
        <v>5</v>
      </c>
    </row>
    <row r="287" spans="1:24" ht="9.75">
      <c r="A287" s="1">
        <v>1</v>
      </c>
      <c r="B287" s="3" t="s">
        <v>813</v>
      </c>
      <c r="C287" s="3" t="s">
        <v>1154</v>
      </c>
      <c r="E287" s="3">
        <v>1</v>
      </c>
      <c r="G287" s="3">
        <v>1</v>
      </c>
      <c r="H287" s="3">
        <v>1</v>
      </c>
      <c r="I287" s="3">
        <v>1</v>
      </c>
      <c r="J287" s="3">
        <v>1</v>
      </c>
      <c r="X287" s="3">
        <f>SUM(E287:W287)</f>
        <v>5</v>
      </c>
    </row>
    <row r="288" spans="1:24" ht="9.75">
      <c r="A288" s="1">
        <v>1</v>
      </c>
      <c r="B288" s="3" t="s">
        <v>510</v>
      </c>
      <c r="C288" s="3" t="s">
        <v>1597</v>
      </c>
      <c r="D288" s="3" t="s">
        <v>2138</v>
      </c>
      <c r="E288" s="3">
        <v>4</v>
      </c>
      <c r="F288" s="3">
        <v>1</v>
      </c>
      <c r="X288" s="3">
        <f>SUM(E288:W288)</f>
        <v>5</v>
      </c>
    </row>
    <row r="289" spans="1:24" ht="9.75">
      <c r="A289" s="1">
        <v>1</v>
      </c>
      <c r="B289" s="3" t="s">
        <v>473</v>
      </c>
      <c r="C289" s="3" t="s">
        <v>1710</v>
      </c>
      <c r="D289" s="3" t="s">
        <v>474</v>
      </c>
      <c r="E289" s="3">
        <v>5</v>
      </c>
      <c r="X289" s="3">
        <f>SUM(E289:W289)</f>
        <v>5</v>
      </c>
    </row>
    <row r="290" spans="1:24" ht="9.75">
      <c r="A290" s="1">
        <v>1</v>
      </c>
      <c r="B290" s="3" t="s">
        <v>476</v>
      </c>
      <c r="C290" s="3" t="s">
        <v>1722</v>
      </c>
      <c r="D290" s="3" t="s">
        <v>351</v>
      </c>
      <c r="E290" s="3">
        <v>5</v>
      </c>
      <c r="X290" s="3">
        <f>SUM(E290:W290)</f>
        <v>5</v>
      </c>
    </row>
    <row r="291" spans="1:24" ht="9.75">
      <c r="A291" s="1">
        <v>1</v>
      </c>
      <c r="B291" s="3" t="s">
        <v>420</v>
      </c>
      <c r="C291" s="3" t="s">
        <v>1738</v>
      </c>
      <c r="D291" s="3" t="s">
        <v>2138</v>
      </c>
      <c r="E291" s="3">
        <v>5</v>
      </c>
      <c r="X291" s="3">
        <f>SUM(E291:W291)</f>
        <v>5</v>
      </c>
    </row>
    <row r="292" spans="1:24" ht="9.75">
      <c r="A292" s="1">
        <v>1</v>
      </c>
      <c r="B292" s="3" t="s">
        <v>1214</v>
      </c>
      <c r="C292" s="3" t="s">
        <v>847</v>
      </c>
      <c r="D292" s="3" t="s">
        <v>1119</v>
      </c>
      <c r="M292" s="3">
        <v>1</v>
      </c>
      <c r="N292" s="3">
        <v>1</v>
      </c>
      <c r="Q292" s="3">
        <v>1</v>
      </c>
      <c r="R292" s="3">
        <v>1</v>
      </c>
      <c r="U292" s="3">
        <v>1</v>
      </c>
      <c r="X292" s="3">
        <f>SUM(E292:W292)</f>
        <v>5</v>
      </c>
    </row>
    <row r="293" spans="1:24" ht="9.75">
      <c r="A293" s="1">
        <v>1</v>
      </c>
      <c r="B293" s="3" t="s">
        <v>477</v>
      </c>
      <c r="C293" s="3" t="s">
        <v>1691</v>
      </c>
      <c r="D293" s="3" t="s">
        <v>351</v>
      </c>
      <c r="E293" s="3">
        <v>5</v>
      </c>
      <c r="X293" s="3">
        <f>SUM(E293:W293)</f>
        <v>5</v>
      </c>
    </row>
    <row r="294" spans="1:24" ht="9.75">
      <c r="A294" s="1">
        <v>1</v>
      </c>
      <c r="B294" s="3" t="s">
        <v>832</v>
      </c>
      <c r="C294" s="3" t="s">
        <v>1142</v>
      </c>
      <c r="D294" s="3" t="s">
        <v>1119</v>
      </c>
      <c r="P294" s="3">
        <v>1</v>
      </c>
      <c r="Q294" s="3">
        <v>1</v>
      </c>
      <c r="R294" s="3">
        <v>1</v>
      </c>
      <c r="U294" s="3">
        <v>1</v>
      </c>
      <c r="W294" s="3">
        <v>1</v>
      </c>
      <c r="X294" s="3">
        <f>SUM(E294:W294)</f>
        <v>5</v>
      </c>
    </row>
    <row r="295" spans="1:24" ht="9.75">
      <c r="A295" s="1">
        <v>1</v>
      </c>
      <c r="B295" s="3" t="s">
        <v>478</v>
      </c>
      <c r="C295" s="3" t="s">
        <v>715</v>
      </c>
      <c r="D295" s="3" t="s">
        <v>376</v>
      </c>
      <c r="E295" s="3">
        <v>5</v>
      </c>
      <c r="X295" s="3">
        <f>SUM(E295:W295)</f>
        <v>5</v>
      </c>
    </row>
    <row r="296" spans="1:24" ht="9.75">
      <c r="A296" s="1">
        <v>1</v>
      </c>
      <c r="B296" s="3" t="s">
        <v>479</v>
      </c>
      <c r="C296" s="3" t="s">
        <v>1711</v>
      </c>
      <c r="D296" s="3" t="s">
        <v>364</v>
      </c>
      <c r="E296" s="3">
        <v>5</v>
      </c>
      <c r="X296" s="3">
        <f>SUM(E296:W296)</f>
        <v>5</v>
      </c>
    </row>
    <row r="297" spans="1:24" ht="9.75">
      <c r="A297" s="1">
        <v>1</v>
      </c>
      <c r="B297" s="3" t="s">
        <v>343</v>
      </c>
      <c r="C297" s="3" t="s">
        <v>1777</v>
      </c>
      <c r="D297" s="3" t="s">
        <v>2138</v>
      </c>
      <c r="E297" s="3">
        <v>4</v>
      </c>
      <c r="K297" s="3">
        <v>1</v>
      </c>
      <c r="X297" s="3">
        <f>SUM(E297:W297)</f>
        <v>5</v>
      </c>
    </row>
    <row r="298" spans="1:24" ht="9.75">
      <c r="A298" s="1">
        <v>1</v>
      </c>
      <c r="B298" s="3" t="s">
        <v>891</v>
      </c>
      <c r="C298" s="3" t="s">
        <v>1203</v>
      </c>
      <c r="D298" s="3" t="s">
        <v>1202</v>
      </c>
      <c r="F298" s="3">
        <v>1</v>
      </c>
      <c r="G298" s="3">
        <v>1</v>
      </c>
      <c r="H298" s="3">
        <v>1</v>
      </c>
      <c r="I298" s="3">
        <v>1</v>
      </c>
      <c r="J298" s="3">
        <v>1</v>
      </c>
      <c r="X298" s="3">
        <f>SUM(E298:W298)</f>
        <v>5</v>
      </c>
    </row>
    <row r="299" spans="1:24" ht="10.5">
      <c r="A299" s="1">
        <v>1</v>
      </c>
      <c r="B299" s="3" t="s">
        <v>2015</v>
      </c>
      <c r="C299" s="3" t="s">
        <v>1141</v>
      </c>
      <c r="D299" s="11" t="s">
        <v>2016</v>
      </c>
      <c r="P299" s="3">
        <v>1</v>
      </c>
      <c r="Q299" s="3">
        <v>1</v>
      </c>
      <c r="R299" s="3">
        <v>1</v>
      </c>
      <c r="S299" s="3">
        <v>1</v>
      </c>
      <c r="T299" s="3">
        <v>1</v>
      </c>
      <c r="X299" s="3">
        <f>SUM(E299:W299)</f>
        <v>5</v>
      </c>
    </row>
    <row r="300" spans="1:24" ht="9.75">
      <c r="A300" s="1">
        <v>1</v>
      </c>
      <c r="B300" s="3" t="s">
        <v>480</v>
      </c>
      <c r="C300" s="3" t="s">
        <v>1839</v>
      </c>
      <c r="D300" s="3" t="s">
        <v>347</v>
      </c>
      <c r="E300" s="3">
        <v>5</v>
      </c>
      <c r="X300" s="3">
        <f>SUM(E300:W300)</f>
        <v>5</v>
      </c>
    </row>
    <row r="301" spans="1:24" ht="9.75">
      <c r="A301" s="1">
        <v>1</v>
      </c>
      <c r="B301" s="3" t="s">
        <v>481</v>
      </c>
      <c r="C301" s="3" t="s">
        <v>1849</v>
      </c>
      <c r="D301" s="3" t="s">
        <v>2138</v>
      </c>
      <c r="E301" s="3">
        <v>5</v>
      </c>
      <c r="X301" s="3">
        <f>SUM(E301:W301)</f>
        <v>5</v>
      </c>
    </row>
    <row r="302" spans="1:24" ht="9.75">
      <c r="A302" s="1">
        <v>1</v>
      </c>
      <c r="B302" s="3" t="s">
        <v>925</v>
      </c>
      <c r="C302" s="3" t="s">
        <v>1111</v>
      </c>
      <c r="D302" s="3" t="s">
        <v>347</v>
      </c>
      <c r="E302" s="3">
        <v>3</v>
      </c>
      <c r="F302" s="3">
        <v>1</v>
      </c>
      <c r="G302" s="3">
        <v>1</v>
      </c>
      <c r="X302" s="3">
        <f>SUM(E302:W302)</f>
        <v>5</v>
      </c>
    </row>
    <row r="303" spans="1:24" ht="9.75">
      <c r="A303" s="1">
        <v>1</v>
      </c>
      <c r="B303" s="3" t="s">
        <v>432</v>
      </c>
      <c r="C303" s="3" t="s">
        <v>1173</v>
      </c>
      <c r="D303" s="3" t="s">
        <v>1119</v>
      </c>
      <c r="E303" s="3">
        <v>1</v>
      </c>
      <c r="L303" s="3">
        <v>1</v>
      </c>
      <c r="M303" s="3">
        <v>1</v>
      </c>
      <c r="N303" s="3">
        <v>1</v>
      </c>
      <c r="P303" s="3">
        <v>1</v>
      </c>
      <c r="X303" s="3">
        <f>SUM(E303:W303)</f>
        <v>5</v>
      </c>
    </row>
    <row r="304" spans="1:24" ht="9.75">
      <c r="A304" s="1">
        <v>1</v>
      </c>
      <c r="B304" s="3" t="s">
        <v>432</v>
      </c>
      <c r="C304" s="3" t="s">
        <v>890</v>
      </c>
      <c r="D304" s="3" t="s">
        <v>2138</v>
      </c>
      <c r="E304" s="3">
        <v>2</v>
      </c>
      <c r="L304" s="3">
        <v>1</v>
      </c>
      <c r="M304" s="3">
        <v>1</v>
      </c>
      <c r="N304" s="3">
        <v>1</v>
      </c>
      <c r="X304" s="3">
        <f>SUM(E304:W304)</f>
        <v>5</v>
      </c>
    </row>
    <row r="305" spans="1:24" ht="9.75">
      <c r="A305" s="1">
        <v>1</v>
      </c>
      <c r="B305" s="3" t="s">
        <v>482</v>
      </c>
      <c r="C305" s="3" t="s">
        <v>1910</v>
      </c>
      <c r="D305" s="3" t="s">
        <v>351</v>
      </c>
      <c r="E305" s="3">
        <v>5</v>
      </c>
      <c r="X305" s="3">
        <f>SUM(E305:W305)</f>
        <v>5</v>
      </c>
    </row>
    <row r="306" spans="1:24" ht="9.75">
      <c r="A306" s="1">
        <v>1</v>
      </c>
      <c r="B306" s="3" t="s">
        <v>586</v>
      </c>
      <c r="C306" s="3" t="s">
        <v>1130</v>
      </c>
      <c r="D306" s="3" t="s">
        <v>2138</v>
      </c>
      <c r="E306" s="3">
        <v>2</v>
      </c>
      <c r="F306" s="3">
        <v>1</v>
      </c>
      <c r="G306" s="3">
        <v>1</v>
      </c>
      <c r="J306" s="3">
        <v>1</v>
      </c>
      <c r="X306" s="3">
        <f>SUM(E306:W306)</f>
        <v>5</v>
      </c>
    </row>
    <row r="307" spans="1:24" ht="9.75">
      <c r="A307" s="1">
        <v>1</v>
      </c>
      <c r="B307" s="3" t="s">
        <v>451</v>
      </c>
      <c r="C307" s="3" t="s">
        <v>1924</v>
      </c>
      <c r="D307" s="3" t="s">
        <v>2138</v>
      </c>
      <c r="E307" s="3">
        <v>5</v>
      </c>
      <c r="X307" s="3">
        <f>SUM(E307:W307)</f>
        <v>5</v>
      </c>
    </row>
    <row r="308" spans="1:24" ht="9.75">
      <c r="A308" s="1">
        <v>1</v>
      </c>
      <c r="B308" s="3" t="s">
        <v>451</v>
      </c>
      <c r="C308" s="3" t="s">
        <v>1203</v>
      </c>
      <c r="D308" s="3" t="s">
        <v>1457</v>
      </c>
      <c r="J308" s="3">
        <v>1</v>
      </c>
      <c r="K308" s="3">
        <v>1</v>
      </c>
      <c r="L308" s="3">
        <v>1</v>
      </c>
      <c r="M308" s="3">
        <v>1</v>
      </c>
      <c r="N308" s="3">
        <v>1</v>
      </c>
      <c r="X308" s="3">
        <f>SUM(E308:W308)</f>
        <v>5</v>
      </c>
    </row>
    <row r="309" spans="1:24" ht="9.75">
      <c r="A309" s="1">
        <v>1</v>
      </c>
      <c r="B309" s="3" t="s">
        <v>484</v>
      </c>
      <c r="C309" s="3" t="s">
        <v>1926</v>
      </c>
      <c r="D309" s="3" t="s">
        <v>2138</v>
      </c>
      <c r="E309" s="3">
        <v>5</v>
      </c>
      <c r="X309" s="3">
        <f>SUM(E309:W309)</f>
        <v>5</v>
      </c>
    </row>
    <row r="310" spans="1:24" ht="9.75">
      <c r="A310" s="1">
        <v>1</v>
      </c>
      <c r="B310" s="3" t="s">
        <v>2033</v>
      </c>
      <c r="C310" s="3" t="s">
        <v>1615</v>
      </c>
      <c r="D310" s="3" t="s">
        <v>2034</v>
      </c>
      <c r="E310" s="3">
        <v>4</v>
      </c>
      <c r="S310" s="3">
        <v>1</v>
      </c>
      <c r="X310" s="3">
        <f>SUM(E310:W310)</f>
        <v>5</v>
      </c>
    </row>
    <row r="311" spans="1:24" ht="9.75">
      <c r="A311" s="1">
        <v>1</v>
      </c>
      <c r="B311" s="3" t="s">
        <v>485</v>
      </c>
      <c r="C311" s="3" t="s">
        <v>3</v>
      </c>
      <c r="D311" s="3" t="s">
        <v>2138</v>
      </c>
      <c r="E311" s="3">
        <v>5</v>
      </c>
      <c r="X311" s="3">
        <f>SUM(E311:W311)</f>
        <v>5</v>
      </c>
    </row>
    <row r="312" spans="1:24" ht="9.75">
      <c r="A312" s="1">
        <v>1</v>
      </c>
      <c r="B312" s="3" t="s">
        <v>487</v>
      </c>
      <c r="C312" s="3" t="s">
        <v>49</v>
      </c>
      <c r="D312" s="3" t="s">
        <v>351</v>
      </c>
      <c r="E312" s="3">
        <v>5</v>
      </c>
      <c r="X312" s="3">
        <f>SUM(E312:W312)</f>
        <v>5</v>
      </c>
    </row>
    <row r="313" spans="1:24" ht="9.75">
      <c r="A313" s="1">
        <v>1</v>
      </c>
      <c r="B313" s="3" t="s">
        <v>346</v>
      </c>
      <c r="C313" s="3" t="s">
        <v>1818</v>
      </c>
      <c r="D313" s="3" t="s">
        <v>1119</v>
      </c>
      <c r="N313" s="3">
        <v>1</v>
      </c>
      <c r="O313" s="3">
        <v>1</v>
      </c>
      <c r="Q313" s="3">
        <v>1</v>
      </c>
      <c r="V313" s="3">
        <v>1</v>
      </c>
      <c r="W313" s="3">
        <v>1</v>
      </c>
      <c r="X313" s="3">
        <f>SUM(E313:W313)</f>
        <v>5</v>
      </c>
    </row>
    <row r="314" spans="1:24" ht="9.75">
      <c r="A314" s="1">
        <v>1</v>
      </c>
      <c r="B314" s="3" t="s">
        <v>984</v>
      </c>
      <c r="C314" s="3" t="s">
        <v>63</v>
      </c>
      <c r="D314" s="3" t="s">
        <v>429</v>
      </c>
      <c r="E314" s="3">
        <v>1</v>
      </c>
      <c r="F314" s="3">
        <v>1</v>
      </c>
      <c r="G314" s="3">
        <v>1</v>
      </c>
      <c r="H314" s="3">
        <v>1</v>
      </c>
      <c r="K314" s="3">
        <v>1</v>
      </c>
      <c r="X314" s="3">
        <f>SUM(E314:W314)</f>
        <v>5</v>
      </c>
    </row>
    <row r="315" spans="1:24" ht="9.75">
      <c r="A315" s="1">
        <v>1</v>
      </c>
      <c r="B315" s="3" t="s">
        <v>984</v>
      </c>
      <c r="C315" s="3" t="s">
        <v>1258</v>
      </c>
      <c r="D315" s="3" t="s">
        <v>1115</v>
      </c>
      <c r="F315" s="3">
        <v>1</v>
      </c>
      <c r="G315" s="3">
        <v>1</v>
      </c>
      <c r="H315" s="3">
        <v>1</v>
      </c>
      <c r="I315" s="3">
        <v>1</v>
      </c>
      <c r="K315" s="3">
        <v>1</v>
      </c>
      <c r="X315" s="3">
        <f>SUM(E315:W315)</f>
        <v>5</v>
      </c>
    </row>
    <row r="316" spans="1:24" ht="9.75">
      <c r="A316" s="1">
        <v>1</v>
      </c>
      <c r="B316" s="3" t="s">
        <v>412</v>
      </c>
      <c r="C316" s="3" t="s">
        <v>99</v>
      </c>
      <c r="D316" s="3" t="s">
        <v>2138</v>
      </c>
      <c r="E316" s="3">
        <v>5</v>
      </c>
      <c r="X316" s="3">
        <f>SUM(E316:W316)</f>
        <v>5</v>
      </c>
    </row>
    <row r="317" spans="1:24" ht="9.75">
      <c r="A317" s="1">
        <v>1</v>
      </c>
      <c r="B317" s="3" t="s">
        <v>488</v>
      </c>
      <c r="C317" s="3" t="s">
        <v>140</v>
      </c>
      <c r="D317" s="3" t="s">
        <v>489</v>
      </c>
      <c r="E317" s="3">
        <v>5</v>
      </c>
      <c r="X317" s="3">
        <f>SUM(E317:W317)</f>
        <v>5</v>
      </c>
    </row>
    <row r="318" spans="1:24" ht="9.75">
      <c r="A318" s="1">
        <v>1</v>
      </c>
      <c r="B318" s="3" t="s">
        <v>392</v>
      </c>
      <c r="C318" s="3" t="s">
        <v>1384</v>
      </c>
      <c r="D318" s="3" t="s">
        <v>1119</v>
      </c>
      <c r="H318" s="3">
        <v>1</v>
      </c>
      <c r="I318" s="3">
        <v>1</v>
      </c>
      <c r="J318" s="3">
        <v>1</v>
      </c>
      <c r="K318" s="3">
        <v>1</v>
      </c>
      <c r="L318" s="3">
        <v>1</v>
      </c>
      <c r="X318" s="3">
        <f>SUM(E318:W318)</f>
        <v>5</v>
      </c>
    </row>
    <row r="319" spans="1:24" ht="9.75">
      <c r="A319" s="1">
        <v>1</v>
      </c>
      <c r="B319" s="3" t="s">
        <v>856</v>
      </c>
      <c r="C319" s="3" t="s">
        <v>1168</v>
      </c>
      <c r="D319" s="3" t="s">
        <v>366</v>
      </c>
      <c r="M319" s="3">
        <v>1</v>
      </c>
      <c r="O319" s="3">
        <v>1</v>
      </c>
      <c r="Q319" s="3">
        <v>1</v>
      </c>
      <c r="R319" s="3">
        <v>1</v>
      </c>
      <c r="T319" s="3">
        <v>1</v>
      </c>
      <c r="X319" s="3">
        <f>SUM(E319:W319)</f>
        <v>5</v>
      </c>
    </row>
    <row r="320" spans="1:24" ht="9.75">
      <c r="A320" s="1">
        <v>1</v>
      </c>
      <c r="B320" s="3" t="s">
        <v>490</v>
      </c>
      <c r="C320" s="3" t="s">
        <v>1545</v>
      </c>
      <c r="D320" s="3" t="s">
        <v>351</v>
      </c>
      <c r="E320" s="3">
        <v>5</v>
      </c>
      <c r="X320" s="3">
        <f>SUM(E320:W320)</f>
        <v>5</v>
      </c>
    </row>
    <row r="321" spans="1:24" ht="9.75">
      <c r="A321" s="1">
        <v>1</v>
      </c>
      <c r="B321" s="3" t="s">
        <v>491</v>
      </c>
      <c r="C321" s="3" t="s">
        <v>167</v>
      </c>
      <c r="D321" s="3" t="s">
        <v>351</v>
      </c>
      <c r="E321" s="3">
        <v>5</v>
      </c>
      <c r="X321" s="3">
        <f>SUM(E321:W321)</f>
        <v>5</v>
      </c>
    </row>
    <row r="322" spans="1:24" ht="9.75">
      <c r="A322" s="1">
        <v>1</v>
      </c>
      <c r="B322" s="3" t="s">
        <v>605</v>
      </c>
      <c r="C322" s="3" t="s">
        <v>1295</v>
      </c>
      <c r="D322" s="3" t="s">
        <v>1119</v>
      </c>
      <c r="J322" s="3">
        <v>1</v>
      </c>
      <c r="K322" s="3">
        <v>1</v>
      </c>
      <c r="L322" s="3">
        <v>1</v>
      </c>
      <c r="M322" s="3">
        <v>1</v>
      </c>
      <c r="N322" s="3">
        <v>1</v>
      </c>
      <c r="X322" s="3">
        <f>SUM(E322:W322)</f>
        <v>5</v>
      </c>
    </row>
    <row r="323" spans="1:24" ht="9.75">
      <c r="A323" s="1">
        <v>1</v>
      </c>
      <c r="B323" s="3" t="s">
        <v>727</v>
      </c>
      <c r="C323" s="3" t="s">
        <v>173</v>
      </c>
      <c r="D323" s="3" t="s">
        <v>342</v>
      </c>
      <c r="E323" s="3">
        <v>2</v>
      </c>
      <c r="F323" s="3">
        <v>1</v>
      </c>
      <c r="G323" s="3">
        <v>1</v>
      </c>
      <c r="J323" s="3">
        <v>1</v>
      </c>
      <c r="X323" s="3">
        <f>SUM(E323:W323)</f>
        <v>5</v>
      </c>
    </row>
    <row r="324" spans="1:24" ht="9.75">
      <c r="A324" s="1">
        <v>1</v>
      </c>
      <c r="B324" s="3" t="s">
        <v>492</v>
      </c>
      <c r="C324" s="3" t="s">
        <v>177</v>
      </c>
      <c r="D324" s="3" t="s">
        <v>351</v>
      </c>
      <c r="E324" s="3">
        <v>5</v>
      </c>
      <c r="X324" s="3">
        <f>SUM(E324:W324)</f>
        <v>5</v>
      </c>
    </row>
    <row r="325" spans="1:24" ht="9.75">
      <c r="A325" s="1">
        <v>1</v>
      </c>
      <c r="B325" s="3" t="s">
        <v>493</v>
      </c>
      <c r="C325" s="3" t="s">
        <v>1818</v>
      </c>
      <c r="D325" s="3" t="s">
        <v>423</v>
      </c>
      <c r="E325" s="3">
        <v>5</v>
      </c>
      <c r="X325" s="3">
        <f>SUM(E325:W325)</f>
        <v>5</v>
      </c>
    </row>
    <row r="326" spans="1:24" ht="9.75">
      <c r="A326" s="1">
        <v>1</v>
      </c>
      <c r="B326" s="3" t="s">
        <v>424</v>
      </c>
      <c r="C326" s="3" t="s">
        <v>1522</v>
      </c>
      <c r="D326" s="3" t="s">
        <v>2138</v>
      </c>
      <c r="E326" s="3">
        <v>3</v>
      </c>
      <c r="G326" s="3">
        <v>1</v>
      </c>
      <c r="R326" s="3">
        <v>1</v>
      </c>
      <c r="X326" s="3">
        <f>SUM(E326:W326)</f>
        <v>5</v>
      </c>
    </row>
    <row r="327" spans="1:24" ht="9.75">
      <c r="A327" s="1">
        <v>1</v>
      </c>
      <c r="B327" s="3" t="s">
        <v>494</v>
      </c>
      <c r="C327" s="3" t="s">
        <v>221</v>
      </c>
      <c r="D327" s="3" t="s">
        <v>495</v>
      </c>
      <c r="E327" s="3">
        <v>5</v>
      </c>
      <c r="X327" s="3">
        <f>SUM(E327:W327)</f>
        <v>5</v>
      </c>
    </row>
    <row r="328" spans="1:24" ht="9.75">
      <c r="A328" s="1">
        <v>1</v>
      </c>
      <c r="B328" s="3" t="s">
        <v>362</v>
      </c>
      <c r="C328" s="3" t="s">
        <v>1891</v>
      </c>
      <c r="E328" s="3">
        <v>4</v>
      </c>
      <c r="S328" s="3">
        <v>1</v>
      </c>
      <c r="X328" s="3">
        <f>SUM(E328:W328)</f>
        <v>5</v>
      </c>
    </row>
    <row r="329" spans="1:24" ht="9.75">
      <c r="A329" s="1">
        <v>1</v>
      </c>
      <c r="B329" s="3" t="s">
        <v>362</v>
      </c>
      <c r="C329" s="3" t="s">
        <v>1797</v>
      </c>
      <c r="D329" s="3" t="s">
        <v>441</v>
      </c>
      <c r="E329" s="3">
        <v>5</v>
      </c>
      <c r="X329" s="3">
        <f>SUM(E329:W329)</f>
        <v>5</v>
      </c>
    </row>
    <row r="330" spans="1:24" ht="9.75">
      <c r="A330" s="1">
        <v>1</v>
      </c>
      <c r="B330" s="3" t="s">
        <v>496</v>
      </c>
      <c r="C330" s="3" t="s">
        <v>1526</v>
      </c>
      <c r="D330" s="3" t="s">
        <v>423</v>
      </c>
      <c r="E330" s="3">
        <v>5</v>
      </c>
      <c r="X330" s="3">
        <f>SUM(E330:W330)</f>
        <v>5</v>
      </c>
    </row>
    <row r="331" spans="1:24" ht="9.75">
      <c r="A331" s="1">
        <v>1</v>
      </c>
      <c r="B331" s="3" t="s">
        <v>499</v>
      </c>
      <c r="C331" s="3" t="s">
        <v>290</v>
      </c>
      <c r="D331" s="3" t="s">
        <v>489</v>
      </c>
      <c r="E331" s="3">
        <v>5</v>
      </c>
      <c r="X331" s="3">
        <f>SUM(E331:W331)</f>
        <v>5</v>
      </c>
    </row>
    <row r="332" spans="1:24" ht="9.75">
      <c r="A332" s="1">
        <v>1</v>
      </c>
      <c r="B332" s="3" t="s">
        <v>500</v>
      </c>
      <c r="C332" s="3" t="s">
        <v>298</v>
      </c>
      <c r="D332" s="3" t="s">
        <v>351</v>
      </c>
      <c r="E332" s="3">
        <v>5</v>
      </c>
      <c r="X332" s="3">
        <f>SUM(E332:W332)</f>
        <v>5</v>
      </c>
    </row>
    <row r="333" spans="1:24" ht="9.75">
      <c r="A333" s="1">
        <v>1</v>
      </c>
      <c r="B333" s="3" t="s">
        <v>501</v>
      </c>
      <c r="C333" s="3" t="s">
        <v>4</v>
      </c>
      <c r="D333" s="3" t="s">
        <v>351</v>
      </c>
      <c r="E333" s="3">
        <v>5</v>
      </c>
      <c r="X333" s="3">
        <f>SUM(E333:W333)</f>
        <v>5</v>
      </c>
    </row>
    <row r="334" spans="1:24" ht="9.75">
      <c r="A334" s="1">
        <v>1</v>
      </c>
      <c r="B334" s="3" t="s">
        <v>679</v>
      </c>
      <c r="C334" s="3" t="s">
        <v>1303</v>
      </c>
      <c r="N334" s="3">
        <v>1</v>
      </c>
      <c r="Q334" s="3">
        <v>1</v>
      </c>
      <c r="U334" s="3">
        <v>1</v>
      </c>
      <c r="W334" s="3">
        <v>1</v>
      </c>
      <c r="X334" s="3">
        <f>SUM(E334:W334)</f>
        <v>4</v>
      </c>
    </row>
    <row r="335" spans="1:24" ht="9.75">
      <c r="A335" s="1">
        <v>1</v>
      </c>
      <c r="B335" s="3" t="s">
        <v>502</v>
      </c>
      <c r="C335" s="3" t="s">
        <v>1527</v>
      </c>
      <c r="E335" s="3">
        <v>4</v>
      </c>
      <c r="X335" s="3">
        <f>SUM(E335:W335)</f>
        <v>4</v>
      </c>
    </row>
    <row r="336" spans="1:24" ht="9.75">
      <c r="A336" s="1">
        <v>1</v>
      </c>
      <c r="B336" s="3" t="s">
        <v>766</v>
      </c>
      <c r="C336" s="3" t="s">
        <v>1471</v>
      </c>
      <c r="D336" s="3" t="s">
        <v>1470</v>
      </c>
      <c r="K336" s="3">
        <v>1</v>
      </c>
      <c r="M336" s="3">
        <v>1</v>
      </c>
      <c r="N336" s="3">
        <v>1</v>
      </c>
      <c r="O336" s="3">
        <v>1</v>
      </c>
      <c r="X336" s="3">
        <f>SUM(E336:W336)</f>
        <v>4</v>
      </c>
    </row>
    <row r="337" spans="1:24" ht="9.75">
      <c r="A337" s="1">
        <v>1</v>
      </c>
      <c r="B337" s="3" t="s">
        <v>504</v>
      </c>
      <c r="C337" s="3" t="s">
        <v>1542</v>
      </c>
      <c r="D337" s="3" t="s">
        <v>505</v>
      </c>
      <c r="E337" s="3">
        <v>4</v>
      </c>
      <c r="X337" s="3">
        <f>SUM(E337:W337)</f>
        <v>4</v>
      </c>
    </row>
    <row r="338" spans="1:24" ht="9.75">
      <c r="A338" s="1">
        <v>1</v>
      </c>
      <c r="B338" s="3" t="s">
        <v>506</v>
      </c>
      <c r="C338" s="3" t="s">
        <v>1546</v>
      </c>
      <c r="D338" s="3" t="s">
        <v>2138</v>
      </c>
      <c r="E338" s="3">
        <v>4</v>
      </c>
      <c r="X338" s="3">
        <f>SUM(E338:W338)</f>
        <v>4</v>
      </c>
    </row>
    <row r="339" spans="1:24" ht="9.75">
      <c r="A339" s="1">
        <v>1</v>
      </c>
      <c r="B339" s="3" t="s">
        <v>427</v>
      </c>
      <c r="C339" s="3" t="s">
        <v>1551</v>
      </c>
      <c r="D339" s="3" t="s">
        <v>2138</v>
      </c>
      <c r="E339" s="3">
        <v>4</v>
      </c>
      <c r="X339" s="3">
        <f>SUM(E339:W339)</f>
        <v>4</v>
      </c>
    </row>
    <row r="340" spans="1:24" ht="9.75">
      <c r="A340" s="1">
        <v>1</v>
      </c>
      <c r="B340" s="3" t="s">
        <v>428</v>
      </c>
      <c r="C340" s="3" t="s">
        <v>1579</v>
      </c>
      <c r="D340" s="3" t="s">
        <v>429</v>
      </c>
      <c r="E340" s="3">
        <v>4</v>
      </c>
      <c r="X340" s="3">
        <f>SUM(E340:W340)</f>
        <v>4</v>
      </c>
    </row>
    <row r="341" spans="1:24" ht="9.75">
      <c r="A341" s="1">
        <v>1</v>
      </c>
      <c r="B341" s="3" t="s">
        <v>428</v>
      </c>
      <c r="C341" s="3" t="s">
        <v>1580</v>
      </c>
      <c r="D341" s="3" t="s">
        <v>429</v>
      </c>
      <c r="E341" s="3">
        <v>4</v>
      </c>
      <c r="X341" s="3">
        <f>SUM(E341:W341)</f>
        <v>4</v>
      </c>
    </row>
    <row r="342" spans="1:24" ht="9.75">
      <c r="A342" s="1">
        <v>1</v>
      </c>
      <c r="B342" s="3" t="s">
        <v>468</v>
      </c>
      <c r="C342" s="3" t="s">
        <v>1264</v>
      </c>
      <c r="D342" s="3" t="s">
        <v>469</v>
      </c>
      <c r="G342" s="3">
        <v>1</v>
      </c>
      <c r="H342" s="3">
        <v>1</v>
      </c>
      <c r="P342" s="3">
        <v>1</v>
      </c>
      <c r="Q342" s="3">
        <v>1</v>
      </c>
      <c r="X342" s="3">
        <f>SUM(E342:W342)</f>
        <v>4</v>
      </c>
    </row>
    <row r="343" spans="1:24" ht="9.75">
      <c r="A343" s="1">
        <v>1</v>
      </c>
      <c r="B343" s="3" t="s">
        <v>354</v>
      </c>
      <c r="C343" s="3" t="s">
        <v>1590</v>
      </c>
      <c r="D343" s="3" t="s">
        <v>2138</v>
      </c>
      <c r="E343" s="3">
        <v>4</v>
      </c>
      <c r="X343" s="3">
        <f>SUM(E343:W343)</f>
        <v>4</v>
      </c>
    </row>
    <row r="344" spans="1:24" ht="9.75">
      <c r="A344" s="1">
        <v>1</v>
      </c>
      <c r="B344" s="3" t="s">
        <v>418</v>
      </c>
      <c r="C344" s="3" t="s">
        <v>1630</v>
      </c>
      <c r="D344" s="3" t="s">
        <v>351</v>
      </c>
      <c r="E344" s="3">
        <v>4</v>
      </c>
      <c r="X344" s="3">
        <f>SUM(E344:W344)</f>
        <v>4</v>
      </c>
    </row>
    <row r="345" spans="1:24" ht="9.75">
      <c r="A345" s="1">
        <v>1</v>
      </c>
      <c r="B345" s="3" t="s">
        <v>2120</v>
      </c>
      <c r="C345" s="3" t="s">
        <v>2121</v>
      </c>
      <c r="S345" s="3">
        <v>1</v>
      </c>
      <c r="T345" s="3">
        <v>1</v>
      </c>
      <c r="V345" s="3">
        <v>1</v>
      </c>
      <c r="W345" s="3">
        <v>1</v>
      </c>
      <c r="X345" s="3">
        <f>SUM(E345:W345)</f>
        <v>4</v>
      </c>
    </row>
    <row r="346" spans="1:24" ht="9.75">
      <c r="A346" s="1">
        <v>1</v>
      </c>
      <c r="B346" s="3" t="s">
        <v>507</v>
      </c>
      <c r="C346" s="3" t="s">
        <v>1679</v>
      </c>
      <c r="D346" s="3" t="s">
        <v>508</v>
      </c>
      <c r="E346" s="3">
        <v>4</v>
      </c>
      <c r="X346" s="3">
        <f>SUM(E346:W346)</f>
        <v>4</v>
      </c>
    </row>
    <row r="347" spans="1:24" ht="9.75">
      <c r="A347" s="1">
        <v>1</v>
      </c>
      <c r="B347" s="3" t="s">
        <v>509</v>
      </c>
      <c r="C347" s="3" t="s">
        <v>1534</v>
      </c>
      <c r="D347" s="3" t="s">
        <v>351</v>
      </c>
      <c r="E347" s="3">
        <v>4</v>
      </c>
      <c r="X347" s="3">
        <f>SUM(E347:W347)</f>
        <v>4</v>
      </c>
    </row>
    <row r="348" spans="1:24" ht="9.75">
      <c r="A348" s="1">
        <v>1</v>
      </c>
      <c r="B348" s="3" t="s">
        <v>2057</v>
      </c>
      <c r="C348" s="3" t="s">
        <v>2103</v>
      </c>
      <c r="E348" s="3">
        <v>1</v>
      </c>
      <c r="R348" s="3">
        <v>1</v>
      </c>
      <c r="S348" s="3">
        <v>1</v>
      </c>
      <c r="T348" s="3">
        <v>1</v>
      </c>
      <c r="X348" s="3">
        <f>SUM(E348:W348)</f>
        <v>4</v>
      </c>
    </row>
    <row r="349" spans="1:24" ht="9.75">
      <c r="A349" s="1">
        <v>1</v>
      </c>
      <c r="B349" s="3" t="s">
        <v>511</v>
      </c>
      <c r="C349" s="3" t="s">
        <v>1709</v>
      </c>
      <c r="D349" s="3" t="s">
        <v>347</v>
      </c>
      <c r="E349" s="3">
        <v>4</v>
      </c>
      <c r="X349" s="3">
        <f>SUM(E349:W349)</f>
        <v>4</v>
      </c>
    </row>
    <row r="350" spans="1:24" ht="9.75">
      <c r="A350" s="1">
        <v>1</v>
      </c>
      <c r="B350" s="3" t="s">
        <v>512</v>
      </c>
      <c r="C350" s="3" t="s">
        <v>1712</v>
      </c>
      <c r="D350" s="3" t="s">
        <v>429</v>
      </c>
      <c r="E350" s="3">
        <v>4</v>
      </c>
      <c r="X350" s="3">
        <f>SUM(E350:W350)</f>
        <v>4</v>
      </c>
    </row>
    <row r="351" spans="1:24" ht="9.75">
      <c r="A351" s="1">
        <v>1</v>
      </c>
      <c r="B351" s="3" t="s">
        <v>2228</v>
      </c>
      <c r="C351" s="3" t="s">
        <v>1719</v>
      </c>
      <c r="D351" s="3" t="s">
        <v>1119</v>
      </c>
      <c r="E351" s="3">
        <v>1</v>
      </c>
      <c r="I351" s="3">
        <v>1</v>
      </c>
      <c r="J351" s="3">
        <v>1</v>
      </c>
      <c r="M351" s="3">
        <v>1</v>
      </c>
      <c r="X351" s="3">
        <f>SUM(E351:W351)</f>
        <v>4</v>
      </c>
    </row>
    <row r="352" spans="1:24" ht="9.75">
      <c r="A352" s="1">
        <v>1</v>
      </c>
      <c r="B352" s="3" t="s">
        <v>420</v>
      </c>
      <c r="C352" s="3" t="s">
        <v>1740</v>
      </c>
      <c r="D352" s="3" t="s">
        <v>1119</v>
      </c>
      <c r="E352" s="3">
        <v>3</v>
      </c>
      <c r="J352" s="3">
        <v>1</v>
      </c>
      <c r="X352" s="3">
        <f>SUM(E352:W352)</f>
        <v>4</v>
      </c>
    </row>
    <row r="353" spans="1:24" ht="9.75">
      <c r="A353" s="1">
        <v>1</v>
      </c>
      <c r="B353" s="3" t="s">
        <v>477</v>
      </c>
      <c r="C353" s="3" t="s">
        <v>1747</v>
      </c>
      <c r="D353" s="3" t="s">
        <v>351</v>
      </c>
      <c r="E353" s="3">
        <v>4</v>
      </c>
      <c r="X353" s="3">
        <f>SUM(E353:W353)</f>
        <v>4</v>
      </c>
    </row>
    <row r="354" spans="1:24" ht="9.75">
      <c r="A354" s="1">
        <v>1</v>
      </c>
      <c r="B354" s="3" t="s">
        <v>832</v>
      </c>
      <c r="C354" s="3" t="s">
        <v>2005</v>
      </c>
      <c r="D354" s="3" t="s">
        <v>1119</v>
      </c>
      <c r="P354" s="3">
        <v>1</v>
      </c>
      <c r="S354" s="3">
        <v>1</v>
      </c>
      <c r="U354" s="3">
        <v>1</v>
      </c>
      <c r="W354" s="3">
        <v>1</v>
      </c>
      <c r="X354" s="3">
        <f>SUM(E354:W354)</f>
        <v>4</v>
      </c>
    </row>
    <row r="355" spans="1:24" ht="9.75">
      <c r="A355" s="1">
        <v>1</v>
      </c>
      <c r="B355" s="3" t="s">
        <v>1007</v>
      </c>
      <c r="C355" s="3" t="s">
        <v>1008</v>
      </c>
      <c r="D355" s="3" t="s">
        <v>1119</v>
      </c>
      <c r="M355" s="3">
        <v>1</v>
      </c>
      <c r="N355" s="3">
        <v>1</v>
      </c>
      <c r="O355" s="3">
        <v>1</v>
      </c>
      <c r="P355" s="3">
        <v>1</v>
      </c>
      <c r="X355" s="3">
        <f>SUM(E355:W355)</f>
        <v>4</v>
      </c>
    </row>
    <row r="356" spans="1:24" ht="9.75">
      <c r="A356" s="1">
        <v>1</v>
      </c>
      <c r="B356" s="3" t="s">
        <v>513</v>
      </c>
      <c r="C356" s="3" t="s">
        <v>1769</v>
      </c>
      <c r="D356" s="3" t="s">
        <v>364</v>
      </c>
      <c r="E356" s="3">
        <v>4</v>
      </c>
      <c r="X356" s="3">
        <f>SUM(E356:W356)</f>
        <v>4</v>
      </c>
    </row>
    <row r="357" spans="1:24" ht="9.75">
      <c r="A357" s="1">
        <v>1</v>
      </c>
      <c r="B357" s="3" t="s">
        <v>514</v>
      </c>
      <c r="C357" s="3" t="s">
        <v>1803</v>
      </c>
      <c r="D357" s="3" t="s">
        <v>351</v>
      </c>
      <c r="E357" s="3">
        <v>4</v>
      </c>
      <c r="X357" s="3">
        <f>SUM(E357:W357)</f>
        <v>4</v>
      </c>
    </row>
    <row r="358" spans="1:24" ht="9.75">
      <c r="A358" s="1">
        <v>1</v>
      </c>
      <c r="B358" s="3" t="s">
        <v>447</v>
      </c>
      <c r="C358" s="3" t="s">
        <v>1809</v>
      </c>
      <c r="D358" s="3" t="s">
        <v>351</v>
      </c>
      <c r="E358" s="3">
        <v>4</v>
      </c>
      <c r="X358" s="3">
        <f>SUM(E358:W358)</f>
        <v>4</v>
      </c>
    </row>
    <row r="359" spans="1:24" ht="9.75">
      <c r="A359" s="1">
        <v>1</v>
      </c>
      <c r="B359" s="3" t="s">
        <v>515</v>
      </c>
      <c r="C359" s="3" t="s">
        <v>1828</v>
      </c>
      <c r="D359" s="3" t="s">
        <v>508</v>
      </c>
      <c r="E359" s="3">
        <v>4</v>
      </c>
      <c r="X359" s="3">
        <f>SUM(E359:W359)</f>
        <v>4</v>
      </c>
    </row>
    <row r="360" spans="1:24" ht="9.75">
      <c r="A360" s="1">
        <v>1</v>
      </c>
      <c r="B360" s="3" t="s">
        <v>517</v>
      </c>
      <c r="C360" s="3" t="s">
        <v>1841</v>
      </c>
      <c r="D360" s="3" t="s">
        <v>374</v>
      </c>
      <c r="E360" s="3">
        <v>4</v>
      </c>
      <c r="X360" s="3">
        <f>SUM(E360:W360)</f>
        <v>4</v>
      </c>
    </row>
    <row r="361" spans="1:24" ht="9.75">
      <c r="A361" s="1">
        <v>1</v>
      </c>
      <c r="B361" s="3" t="s">
        <v>518</v>
      </c>
      <c r="C361" s="3" t="s">
        <v>1843</v>
      </c>
      <c r="D361" s="3" t="s">
        <v>519</v>
      </c>
      <c r="E361" s="3">
        <v>4</v>
      </c>
      <c r="X361" s="3">
        <f>SUM(E361:W361)</f>
        <v>4</v>
      </c>
    </row>
    <row r="362" spans="1:24" ht="9.75">
      <c r="A362" s="1">
        <v>1</v>
      </c>
      <c r="B362" s="3" t="s">
        <v>518</v>
      </c>
      <c r="C362" s="3" t="s">
        <v>1844</v>
      </c>
      <c r="D362" s="3" t="s">
        <v>351</v>
      </c>
      <c r="E362" s="3">
        <v>4</v>
      </c>
      <c r="X362" s="3">
        <f>SUM(E362:W362)</f>
        <v>4</v>
      </c>
    </row>
    <row r="363" spans="1:24" ht="9.75">
      <c r="A363" s="1">
        <v>1</v>
      </c>
      <c r="B363" s="3" t="s">
        <v>520</v>
      </c>
      <c r="C363" s="3" t="s">
        <v>1854</v>
      </c>
      <c r="D363" s="3" t="s">
        <v>351</v>
      </c>
      <c r="E363" s="3">
        <v>4</v>
      </c>
      <c r="X363" s="3">
        <f>SUM(E363:W363)</f>
        <v>4</v>
      </c>
    </row>
    <row r="364" spans="1:24" ht="9.75">
      <c r="A364" s="1">
        <v>1</v>
      </c>
      <c r="B364" s="3" t="s">
        <v>345</v>
      </c>
      <c r="C364" s="3" t="s">
        <v>1857</v>
      </c>
      <c r="D364" s="3" t="s">
        <v>1445</v>
      </c>
      <c r="E364" s="3">
        <v>3</v>
      </c>
      <c r="R364" s="3">
        <v>1</v>
      </c>
      <c r="X364" s="3">
        <f>SUM(E364:W364)</f>
        <v>4</v>
      </c>
    </row>
    <row r="365" spans="1:24" ht="9.75">
      <c r="A365" s="1">
        <v>1</v>
      </c>
      <c r="B365" s="3" t="s">
        <v>521</v>
      </c>
      <c r="C365" s="3" t="s">
        <v>1329</v>
      </c>
      <c r="D365" s="3" t="s">
        <v>351</v>
      </c>
      <c r="E365" s="3">
        <v>4</v>
      </c>
      <c r="X365" s="3">
        <f>SUM(E365:W365)</f>
        <v>4</v>
      </c>
    </row>
    <row r="366" spans="1:24" ht="9.75">
      <c r="A366" s="1">
        <v>1</v>
      </c>
      <c r="B366" s="3" t="s">
        <v>704</v>
      </c>
      <c r="C366" s="3" t="s">
        <v>2160</v>
      </c>
      <c r="T366" s="3">
        <v>1</v>
      </c>
      <c r="U366" s="3">
        <v>1</v>
      </c>
      <c r="V366" s="3">
        <v>1</v>
      </c>
      <c r="W366" s="3">
        <v>1</v>
      </c>
      <c r="X366" s="3">
        <f>SUM(E366:W366)</f>
        <v>4</v>
      </c>
    </row>
    <row r="367" spans="1:24" ht="9.75">
      <c r="A367" s="1">
        <v>1</v>
      </c>
      <c r="B367" s="3" t="s">
        <v>673</v>
      </c>
      <c r="C367" s="3" t="s">
        <v>2059</v>
      </c>
      <c r="D367" s="3" t="s">
        <v>2058</v>
      </c>
      <c r="R367" s="3">
        <v>1</v>
      </c>
      <c r="S367" s="3">
        <v>1</v>
      </c>
      <c r="T367" s="3">
        <v>1</v>
      </c>
      <c r="U367" s="3">
        <v>1</v>
      </c>
      <c r="X367" s="3">
        <f>SUM(E367:W367)</f>
        <v>4</v>
      </c>
    </row>
    <row r="368" spans="1:24" ht="9.75">
      <c r="A368" s="1">
        <v>1</v>
      </c>
      <c r="B368" s="3" t="s">
        <v>673</v>
      </c>
      <c r="C368" s="3" t="s">
        <v>2060</v>
      </c>
      <c r="D368" s="3" t="s">
        <v>2058</v>
      </c>
      <c r="R368" s="3">
        <v>1</v>
      </c>
      <c r="S368" s="3">
        <v>1</v>
      </c>
      <c r="T368" s="3">
        <v>1</v>
      </c>
      <c r="U368" s="3">
        <v>1</v>
      </c>
      <c r="X368" s="3">
        <f>SUM(E368:W368)</f>
        <v>4</v>
      </c>
    </row>
    <row r="369" spans="1:24" ht="9.75">
      <c r="A369" s="1">
        <v>1</v>
      </c>
      <c r="B369" s="3" t="s">
        <v>673</v>
      </c>
      <c r="C369" s="3" t="s">
        <v>1142</v>
      </c>
      <c r="D369" s="3" t="s">
        <v>2058</v>
      </c>
      <c r="R369" s="3">
        <v>1</v>
      </c>
      <c r="S369" s="3">
        <v>1</v>
      </c>
      <c r="T369" s="3">
        <v>1</v>
      </c>
      <c r="U369" s="3">
        <v>1</v>
      </c>
      <c r="X369" s="3">
        <f>SUM(E369:W369)</f>
        <v>4</v>
      </c>
    </row>
    <row r="370" spans="1:24" ht="9.75">
      <c r="A370" s="1">
        <v>1</v>
      </c>
      <c r="B370" s="3" t="s">
        <v>522</v>
      </c>
      <c r="C370" s="3" t="s">
        <v>1892</v>
      </c>
      <c r="D370" s="3" t="s">
        <v>523</v>
      </c>
      <c r="E370" s="3">
        <v>4</v>
      </c>
      <c r="X370" s="3">
        <f>SUM(E370:W370)</f>
        <v>4</v>
      </c>
    </row>
    <row r="371" spans="1:24" ht="9.75">
      <c r="A371" s="1">
        <v>1</v>
      </c>
      <c r="B371" s="3" t="s">
        <v>524</v>
      </c>
      <c r="C371" s="3" t="s">
        <v>1797</v>
      </c>
      <c r="D371" s="3" t="s">
        <v>474</v>
      </c>
      <c r="E371" s="3">
        <v>4</v>
      </c>
      <c r="X371" s="3">
        <f>SUM(E371:W371)</f>
        <v>4</v>
      </c>
    </row>
    <row r="372" spans="1:24" ht="9.75">
      <c r="A372" s="1">
        <v>1</v>
      </c>
      <c r="B372" s="3" t="s">
        <v>525</v>
      </c>
      <c r="C372" s="3" t="s">
        <v>1908</v>
      </c>
      <c r="D372" s="3" t="s">
        <v>351</v>
      </c>
      <c r="E372" s="3">
        <v>4</v>
      </c>
      <c r="X372" s="3">
        <f>SUM(E372:W372)</f>
        <v>4</v>
      </c>
    </row>
    <row r="373" spans="1:24" ht="9.75">
      <c r="A373" s="1">
        <v>1</v>
      </c>
      <c r="B373" s="3" t="s">
        <v>526</v>
      </c>
      <c r="C373" s="3" t="s">
        <v>1911</v>
      </c>
      <c r="D373" s="3" t="s">
        <v>347</v>
      </c>
      <c r="E373" s="3">
        <v>4</v>
      </c>
      <c r="X373" s="3">
        <f>SUM(E373:W373)</f>
        <v>4</v>
      </c>
    </row>
    <row r="374" spans="1:24" ht="9.75">
      <c r="A374" s="1">
        <v>1</v>
      </c>
      <c r="B374" s="3" t="s">
        <v>586</v>
      </c>
      <c r="C374" s="3" t="s">
        <v>1916</v>
      </c>
      <c r="D374" s="3" t="s">
        <v>342</v>
      </c>
      <c r="E374" s="3">
        <v>1</v>
      </c>
      <c r="F374" s="3">
        <v>1</v>
      </c>
      <c r="G374" s="3">
        <v>1</v>
      </c>
      <c r="J374" s="3">
        <v>1</v>
      </c>
      <c r="X374" s="3">
        <f>SUM(E374:W374)</f>
        <v>4</v>
      </c>
    </row>
    <row r="375" spans="1:24" ht="9.75">
      <c r="A375" s="1">
        <v>1</v>
      </c>
      <c r="B375" s="3" t="s">
        <v>946</v>
      </c>
      <c r="C375" s="3" t="s">
        <v>1397</v>
      </c>
      <c r="D375" s="3" t="s">
        <v>920</v>
      </c>
      <c r="E375" s="3">
        <v>1</v>
      </c>
      <c r="F375" s="3">
        <v>1</v>
      </c>
      <c r="G375" s="3">
        <v>1</v>
      </c>
      <c r="I375" s="3">
        <v>1</v>
      </c>
      <c r="X375" s="3">
        <f>SUM(E375:W375)</f>
        <v>4</v>
      </c>
    </row>
    <row r="376" spans="1:24" ht="9.75">
      <c r="A376" s="1">
        <v>1</v>
      </c>
      <c r="B376" s="3" t="s">
        <v>451</v>
      </c>
      <c r="C376" s="3" t="s">
        <v>1006</v>
      </c>
      <c r="D376" s="3" t="s">
        <v>1119</v>
      </c>
      <c r="N376" s="3">
        <v>1</v>
      </c>
      <c r="U376" s="3">
        <v>1</v>
      </c>
      <c r="V376" s="3">
        <v>1</v>
      </c>
      <c r="W376" s="3">
        <v>1</v>
      </c>
      <c r="X376" s="3">
        <f>SUM(E376:W376)</f>
        <v>4</v>
      </c>
    </row>
    <row r="377" spans="1:24" ht="9.75">
      <c r="A377" s="1">
        <v>1</v>
      </c>
      <c r="B377" s="3" t="s">
        <v>451</v>
      </c>
      <c r="C377" s="3" t="s">
        <v>1009</v>
      </c>
      <c r="D377" s="3" t="s">
        <v>1457</v>
      </c>
      <c r="M377" s="3">
        <v>1</v>
      </c>
      <c r="N377" s="3">
        <v>1</v>
      </c>
      <c r="O377" s="3">
        <v>1</v>
      </c>
      <c r="P377" s="3">
        <v>1</v>
      </c>
      <c r="X377" s="3">
        <f>SUM(E377:W377)</f>
        <v>4</v>
      </c>
    </row>
    <row r="378" spans="1:24" ht="9.75">
      <c r="A378" s="1">
        <v>1</v>
      </c>
      <c r="B378" s="3" t="s">
        <v>2083</v>
      </c>
      <c r="C378" s="3" t="s">
        <v>2084</v>
      </c>
      <c r="D378" s="3" t="s">
        <v>2140</v>
      </c>
      <c r="R378" s="3">
        <v>1</v>
      </c>
      <c r="T378" s="3">
        <v>1</v>
      </c>
      <c r="U378" s="3">
        <v>1</v>
      </c>
      <c r="W378" s="3">
        <v>1</v>
      </c>
      <c r="X378" s="3">
        <f>SUM(E378:W378)</f>
        <v>4</v>
      </c>
    </row>
    <row r="379" spans="1:24" ht="9.75">
      <c r="A379" s="1">
        <v>1</v>
      </c>
      <c r="B379" s="3" t="s">
        <v>527</v>
      </c>
      <c r="C379" s="3" t="s">
        <v>1950</v>
      </c>
      <c r="D379" s="3" t="s">
        <v>370</v>
      </c>
      <c r="E379" s="3">
        <v>4</v>
      </c>
      <c r="X379" s="3">
        <f>SUM(E379:W379)</f>
        <v>4</v>
      </c>
    </row>
    <row r="380" spans="1:24" ht="9.75">
      <c r="A380" s="1">
        <v>1</v>
      </c>
      <c r="B380" s="3" t="s">
        <v>528</v>
      </c>
      <c r="C380" s="3" t="s">
        <v>1961</v>
      </c>
      <c r="D380" s="3" t="s">
        <v>439</v>
      </c>
      <c r="E380" s="3">
        <v>4</v>
      </c>
      <c r="X380" s="3">
        <f>SUM(E380:W380)</f>
        <v>4</v>
      </c>
    </row>
    <row r="381" spans="1:24" ht="9.75">
      <c r="A381" s="1">
        <v>1</v>
      </c>
      <c r="B381" s="3" t="s">
        <v>528</v>
      </c>
      <c r="C381" s="3" t="s">
        <v>1962</v>
      </c>
      <c r="D381" s="3" t="s">
        <v>439</v>
      </c>
      <c r="E381" s="3">
        <v>4</v>
      </c>
      <c r="X381" s="3">
        <f>SUM(E381:W381)</f>
        <v>4</v>
      </c>
    </row>
    <row r="382" spans="1:24" ht="9.75">
      <c r="A382" s="1">
        <v>1</v>
      </c>
      <c r="B382" s="3" t="s">
        <v>529</v>
      </c>
      <c r="C382" s="3" t="s">
        <v>0</v>
      </c>
      <c r="D382" s="3" t="s">
        <v>429</v>
      </c>
      <c r="E382" s="3">
        <v>4</v>
      </c>
      <c r="X382" s="3">
        <f>SUM(E382:W382)</f>
        <v>4</v>
      </c>
    </row>
    <row r="383" spans="1:24" ht="10.5">
      <c r="A383" s="1">
        <v>1</v>
      </c>
      <c r="B383" s="3" t="s">
        <v>1410</v>
      </c>
      <c r="C383" s="3" t="s">
        <v>1174</v>
      </c>
      <c r="D383" s="11" t="s">
        <v>1988</v>
      </c>
      <c r="I383" s="3">
        <v>1</v>
      </c>
      <c r="N383" s="3">
        <v>1</v>
      </c>
      <c r="O383" s="3">
        <v>1</v>
      </c>
      <c r="Q383" s="3">
        <v>1</v>
      </c>
      <c r="X383" s="3">
        <f>SUM(E383:W383)</f>
        <v>4</v>
      </c>
    </row>
    <row r="384" spans="1:24" ht="9.75">
      <c r="A384" s="1">
        <v>1</v>
      </c>
      <c r="B384" s="3" t="s">
        <v>530</v>
      </c>
      <c r="C384" s="3" t="s">
        <v>1934</v>
      </c>
      <c r="D384" s="3" t="s">
        <v>351</v>
      </c>
      <c r="E384" s="3">
        <v>4</v>
      </c>
      <c r="X384" s="3">
        <f>SUM(E384:W384)</f>
        <v>4</v>
      </c>
    </row>
    <row r="385" spans="1:24" ht="9.75">
      <c r="A385" s="1">
        <v>1</v>
      </c>
      <c r="B385" s="3" t="s">
        <v>359</v>
      </c>
      <c r="C385" s="3" t="s">
        <v>21</v>
      </c>
      <c r="D385" s="3" t="s">
        <v>351</v>
      </c>
      <c r="E385" s="3">
        <v>4</v>
      </c>
      <c r="X385" s="3">
        <f>SUM(E385:W385)</f>
        <v>4</v>
      </c>
    </row>
    <row r="386" spans="1:24" ht="9.75">
      <c r="A386" s="1">
        <v>1</v>
      </c>
      <c r="B386" s="3" t="s">
        <v>359</v>
      </c>
      <c r="C386" s="3" t="s">
        <v>1156</v>
      </c>
      <c r="S386" s="3">
        <v>1</v>
      </c>
      <c r="T386" s="3">
        <v>1</v>
      </c>
      <c r="V386" s="3">
        <v>1</v>
      </c>
      <c r="W386" s="3">
        <v>1</v>
      </c>
      <c r="X386" s="3">
        <f>SUM(E386:W386)</f>
        <v>4</v>
      </c>
    </row>
    <row r="387" spans="1:24" ht="9.75">
      <c r="A387" s="1">
        <v>1</v>
      </c>
      <c r="B387" s="3" t="s">
        <v>359</v>
      </c>
      <c r="C387" s="3" t="s">
        <v>22</v>
      </c>
      <c r="D387" s="3" t="s">
        <v>360</v>
      </c>
      <c r="E387" s="3">
        <v>4</v>
      </c>
      <c r="X387" s="3">
        <f>SUM(E387:W387)</f>
        <v>4</v>
      </c>
    </row>
    <row r="388" spans="1:24" ht="9.75">
      <c r="A388" s="1">
        <v>1</v>
      </c>
      <c r="B388" s="3" t="s">
        <v>867</v>
      </c>
      <c r="C388" s="3" t="s">
        <v>868</v>
      </c>
      <c r="D388" s="3" t="s">
        <v>1119</v>
      </c>
      <c r="M388" s="3">
        <v>1</v>
      </c>
      <c r="Q388" s="3">
        <v>1</v>
      </c>
      <c r="U388" s="3">
        <v>1</v>
      </c>
      <c r="W388" s="3">
        <v>1</v>
      </c>
      <c r="X388" s="3">
        <f>SUM(E388:W388)</f>
        <v>4</v>
      </c>
    </row>
    <row r="389" spans="1:24" ht="9.75">
      <c r="A389" s="1">
        <v>1</v>
      </c>
      <c r="B389" s="3" t="s">
        <v>531</v>
      </c>
      <c r="C389" s="3" t="s">
        <v>27</v>
      </c>
      <c r="D389" s="3" t="s">
        <v>351</v>
      </c>
      <c r="E389" s="3">
        <v>4</v>
      </c>
      <c r="X389" s="3">
        <f>SUM(E389:W389)</f>
        <v>4</v>
      </c>
    </row>
    <row r="390" spans="1:24" ht="9.75">
      <c r="A390" s="1">
        <v>1</v>
      </c>
      <c r="B390" s="3" t="s">
        <v>532</v>
      </c>
      <c r="C390" s="3" t="s">
        <v>41</v>
      </c>
      <c r="D390" s="3" t="s">
        <v>450</v>
      </c>
      <c r="E390" s="3">
        <v>4</v>
      </c>
      <c r="X390" s="3">
        <f>SUM(E390:W390)</f>
        <v>4</v>
      </c>
    </row>
    <row r="391" spans="1:24" ht="9.75">
      <c r="A391" s="1">
        <v>1</v>
      </c>
      <c r="B391" s="3" t="s">
        <v>533</v>
      </c>
      <c r="C391" s="3" t="s">
        <v>71</v>
      </c>
      <c r="D391" s="3" t="s">
        <v>534</v>
      </c>
      <c r="E391" s="3">
        <v>4</v>
      </c>
      <c r="X391" s="3">
        <f>SUM(E391:W391)</f>
        <v>4</v>
      </c>
    </row>
    <row r="392" spans="1:24" ht="9.75">
      <c r="A392" s="1">
        <v>1</v>
      </c>
      <c r="B392" s="3" t="s">
        <v>533</v>
      </c>
      <c r="C392" s="3" t="s">
        <v>72</v>
      </c>
      <c r="D392" s="3" t="s">
        <v>534</v>
      </c>
      <c r="E392" s="3">
        <v>4</v>
      </c>
      <c r="X392" s="3">
        <f>SUM(E392:W392)</f>
        <v>4</v>
      </c>
    </row>
    <row r="393" spans="1:24" ht="9.75">
      <c r="A393" s="1">
        <v>1</v>
      </c>
      <c r="B393" s="3" t="s">
        <v>453</v>
      </c>
      <c r="C393" s="3" t="s">
        <v>2134</v>
      </c>
      <c r="D393" s="3" t="s">
        <v>1452</v>
      </c>
      <c r="S393" s="3">
        <v>1</v>
      </c>
      <c r="T393" s="3">
        <v>1</v>
      </c>
      <c r="U393" s="3">
        <v>1</v>
      </c>
      <c r="V393" s="3">
        <v>1</v>
      </c>
      <c r="X393" s="3">
        <f>SUM(E393:W393)</f>
        <v>4</v>
      </c>
    </row>
    <row r="394" spans="1:24" ht="9.75">
      <c r="A394" s="1">
        <v>1</v>
      </c>
      <c r="B394" s="3" t="s">
        <v>535</v>
      </c>
      <c r="C394" s="3" t="s">
        <v>76</v>
      </c>
      <c r="D394" s="3" t="s">
        <v>399</v>
      </c>
      <c r="E394" s="3">
        <v>4</v>
      </c>
      <c r="X394" s="3">
        <f>SUM(E394:W394)</f>
        <v>4</v>
      </c>
    </row>
    <row r="395" spans="1:24" ht="9.75">
      <c r="A395" s="1">
        <v>1</v>
      </c>
      <c r="B395" s="3" t="s">
        <v>348</v>
      </c>
      <c r="C395" s="3" t="s">
        <v>1862</v>
      </c>
      <c r="D395" s="3" t="s">
        <v>668</v>
      </c>
      <c r="E395" s="3">
        <v>1</v>
      </c>
      <c r="G395" s="3">
        <v>1</v>
      </c>
      <c r="H395" s="3">
        <v>1</v>
      </c>
      <c r="L395" s="3">
        <v>1</v>
      </c>
      <c r="X395" s="3">
        <f>SUM(E395:W395)</f>
        <v>4</v>
      </c>
    </row>
    <row r="396" spans="1:24" ht="9.75">
      <c r="A396" s="1">
        <v>1</v>
      </c>
      <c r="B396" s="3" t="s">
        <v>348</v>
      </c>
      <c r="C396" s="3" t="s">
        <v>1307</v>
      </c>
      <c r="D396" s="3" t="s">
        <v>668</v>
      </c>
      <c r="E396" s="3">
        <v>1</v>
      </c>
      <c r="F396" s="3">
        <v>1</v>
      </c>
      <c r="G396" s="3">
        <v>1</v>
      </c>
      <c r="L396" s="3">
        <v>1</v>
      </c>
      <c r="X396" s="3">
        <f>SUM(E396:W396)</f>
        <v>4</v>
      </c>
    </row>
    <row r="397" spans="1:24" ht="9.75">
      <c r="A397" s="1">
        <v>1</v>
      </c>
      <c r="B397" s="3" t="s">
        <v>2040</v>
      </c>
      <c r="C397" s="3" t="s">
        <v>1179</v>
      </c>
      <c r="Q397" s="3">
        <v>1</v>
      </c>
      <c r="R397" s="3">
        <v>1</v>
      </c>
      <c r="T397" s="3">
        <v>1</v>
      </c>
      <c r="U397" s="3">
        <v>1</v>
      </c>
      <c r="X397" s="3">
        <f>SUM(E397:W397)</f>
        <v>4</v>
      </c>
    </row>
    <row r="398" spans="1:24" ht="9.75">
      <c r="A398" s="1">
        <v>1</v>
      </c>
      <c r="B398" s="3" t="s">
        <v>856</v>
      </c>
      <c r="C398" s="3" t="s">
        <v>1231</v>
      </c>
      <c r="D398" s="3" t="s">
        <v>366</v>
      </c>
      <c r="Q398" s="3">
        <v>1</v>
      </c>
      <c r="S398" s="3">
        <v>1</v>
      </c>
      <c r="T398" s="3">
        <v>1</v>
      </c>
      <c r="V398" s="3">
        <v>1</v>
      </c>
      <c r="X398" s="3">
        <f>SUM(E398:W398)</f>
        <v>4</v>
      </c>
    </row>
    <row r="399" spans="1:24" ht="9.75">
      <c r="A399" s="1">
        <v>1</v>
      </c>
      <c r="B399" s="3" t="s">
        <v>536</v>
      </c>
      <c r="C399" s="3" t="s">
        <v>156</v>
      </c>
      <c r="D399" s="3" t="s">
        <v>351</v>
      </c>
      <c r="E399" s="3">
        <v>4</v>
      </c>
      <c r="X399" s="3">
        <f>SUM(E399:W399)</f>
        <v>4</v>
      </c>
    </row>
    <row r="400" spans="1:24" ht="9.75">
      <c r="A400" s="1">
        <v>1</v>
      </c>
      <c r="B400" s="3" t="s">
        <v>605</v>
      </c>
      <c r="C400" s="3" t="s">
        <v>1388</v>
      </c>
      <c r="D400" s="3" t="s">
        <v>1119</v>
      </c>
      <c r="H400" s="3">
        <v>1</v>
      </c>
      <c r="I400" s="3">
        <v>1</v>
      </c>
      <c r="J400" s="3">
        <v>1</v>
      </c>
      <c r="K400" s="3">
        <v>1</v>
      </c>
      <c r="X400" s="3">
        <f>SUM(E400:W400)</f>
        <v>4</v>
      </c>
    </row>
    <row r="401" spans="1:24" ht="9.75">
      <c r="A401" s="1">
        <v>1</v>
      </c>
      <c r="B401" s="3" t="s">
        <v>727</v>
      </c>
      <c r="C401" s="3" t="s">
        <v>176</v>
      </c>
      <c r="D401" s="3" t="s">
        <v>342</v>
      </c>
      <c r="E401" s="3">
        <v>1</v>
      </c>
      <c r="F401" s="3">
        <v>1</v>
      </c>
      <c r="G401" s="3">
        <v>1</v>
      </c>
      <c r="J401" s="3">
        <v>1</v>
      </c>
      <c r="X401" s="3">
        <f>SUM(E401:W401)</f>
        <v>4</v>
      </c>
    </row>
    <row r="402" spans="1:24" ht="9.75">
      <c r="A402" s="1">
        <v>1</v>
      </c>
      <c r="B402" s="3" t="s">
        <v>379</v>
      </c>
      <c r="C402" s="3" t="s">
        <v>1602</v>
      </c>
      <c r="D402" s="3" t="s">
        <v>1455</v>
      </c>
      <c r="E402" s="3">
        <v>3</v>
      </c>
      <c r="J402" s="3">
        <v>1</v>
      </c>
      <c r="X402" s="3">
        <f>SUM(E402:W402)</f>
        <v>4</v>
      </c>
    </row>
    <row r="403" spans="1:24" ht="9.75">
      <c r="A403" s="1">
        <v>1</v>
      </c>
      <c r="B403" s="3" t="s">
        <v>537</v>
      </c>
      <c r="C403" s="3" t="s">
        <v>196</v>
      </c>
      <c r="D403" s="3" t="s">
        <v>351</v>
      </c>
      <c r="E403" s="3">
        <v>4</v>
      </c>
      <c r="X403" s="3">
        <f>SUM(E403:W403)</f>
        <v>4</v>
      </c>
    </row>
    <row r="404" spans="1:24" ht="9.75">
      <c r="A404" s="1">
        <v>1</v>
      </c>
      <c r="B404" s="3" t="s">
        <v>537</v>
      </c>
      <c r="C404" s="3" t="s">
        <v>197</v>
      </c>
      <c r="D404" s="3" t="s">
        <v>351</v>
      </c>
      <c r="E404" s="3">
        <v>4</v>
      </c>
      <c r="X404" s="3">
        <f>SUM(E404:W404)</f>
        <v>4</v>
      </c>
    </row>
    <row r="405" spans="1:24" ht="9.75">
      <c r="A405" s="1">
        <v>1</v>
      </c>
      <c r="B405" s="3" t="s">
        <v>537</v>
      </c>
      <c r="C405" s="3" t="s">
        <v>198</v>
      </c>
      <c r="D405" s="3" t="s">
        <v>347</v>
      </c>
      <c r="E405" s="3">
        <v>4</v>
      </c>
      <c r="X405" s="3">
        <f>SUM(E405:W405)</f>
        <v>4</v>
      </c>
    </row>
    <row r="406" spans="1:24" ht="9.75">
      <c r="A406" s="1">
        <v>1</v>
      </c>
      <c r="B406" s="3" t="s">
        <v>538</v>
      </c>
      <c r="C406" s="3" t="s">
        <v>1879</v>
      </c>
      <c r="D406" s="3" t="s">
        <v>358</v>
      </c>
      <c r="E406" s="3">
        <v>4</v>
      </c>
      <c r="X406" s="3">
        <f>SUM(E406:W406)</f>
        <v>4</v>
      </c>
    </row>
    <row r="407" spans="1:24" ht="9.75">
      <c r="A407" s="1">
        <v>1</v>
      </c>
      <c r="B407" s="3" t="s">
        <v>737</v>
      </c>
      <c r="C407" s="3" t="s">
        <v>212</v>
      </c>
      <c r="E407" s="3">
        <v>2</v>
      </c>
      <c r="G407" s="3">
        <v>1</v>
      </c>
      <c r="H407" s="3">
        <v>1</v>
      </c>
      <c r="X407" s="3">
        <f>SUM(E407:W407)</f>
        <v>4</v>
      </c>
    </row>
    <row r="408" spans="1:24" ht="9.75">
      <c r="A408" s="1">
        <v>1</v>
      </c>
      <c r="B408" s="3" t="s">
        <v>414</v>
      </c>
      <c r="C408" s="3" t="s">
        <v>2152</v>
      </c>
      <c r="T408" s="3">
        <v>1</v>
      </c>
      <c r="U408" s="3">
        <v>1</v>
      </c>
      <c r="V408" s="3">
        <v>1</v>
      </c>
      <c r="W408" s="3">
        <v>1</v>
      </c>
      <c r="X408" s="3">
        <f>SUM(E408:W408)</f>
        <v>4</v>
      </c>
    </row>
    <row r="409" spans="1:24" ht="9.75">
      <c r="A409" s="1">
        <v>1</v>
      </c>
      <c r="B409" s="3" t="s">
        <v>1043</v>
      </c>
      <c r="C409" s="3" t="s">
        <v>1099</v>
      </c>
      <c r="D409" s="3" t="s">
        <v>2138</v>
      </c>
      <c r="E409" s="3">
        <v>4</v>
      </c>
      <c r="X409" s="3">
        <f>SUM(E409:W409)</f>
        <v>4</v>
      </c>
    </row>
    <row r="410" spans="1:24" ht="9.75">
      <c r="A410" s="1">
        <v>1</v>
      </c>
      <c r="B410" s="3" t="s">
        <v>362</v>
      </c>
      <c r="C410" s="3" t="s">
        <v>1484</v>
      </c>
      <c r="D410" s="3" t="s">
        <v>1119</v>
      </c>
      <c r="K410" s="3">
        <v>1</v>
      </c>
      <c r="L410" s="3">
        <v>1</v>
      </c>
      <c r="M410" s="3">
        <v>1</v>
      </c>
      <c r="N410" s="3">
        <v>1</v>
      </c>
      <c r="X410" s="3">
        <f>SUM(E410:W410)</f>
        <v>4</v>
      </c>
    </row>
    <row r="411" spans="1:24" ht="9.75">
      <c r="A411" s="1">
        <v>1</v>
      </c>
      <c r="B411" s="3" t="s">
        <v>362</v>
      </c>
      <c r="C411" s="3" t="s">
        <v>1505</v>
      </c>
      <c r="D411" s="3" t="s">
        <v>1119</v>
      </c>
      <c r="J411" s="3">
        <v>1</v>
      </c>
      <c r="K411" s="3">
        <v>1</v>
      </c>
      <c r="L411" s="3">
        <v>1</v>
      </c>
      <c r="M411" s="3">
        <v>1</v>
      </c>
      <c r="X411" s="3">
        <f>SUM(E411:W411)</f>
        <v>4</v>
      </c>
    </row>
    <row r="412" spans="1:24" ht="9.75">
      <c r="A412" s="1">
        <v>1</v>
      </c>
      <c r="B412" s="3" t="s">
        <v>497</v>
      </c>
      <c r="C412" s="3" t="s">
        <v>2018</v>
      </c>
      <c r="P412" s="3">
        <v>1</v>
      </c>
      <c r="Q412" s="3">
        <v>1</v>
      </c>
      <c r="R412" s="3">
        <v>1</v>
      </c>
      <c r="S412" s="3">
        <v>1</v>
      </c>
      <c r="X412" s="3">
        <f>SUM(E412:W412)</f>
        <v>4</v>
      </c>
    </row>
    <row r="413" spans="1:24" ht="9.75">
      <c r="A413" s="1">
        <v>1</v>
      </c>
      <c r="B413" s="3" t="s">
        <v>540</v>
      </c>
      <c r="C413" s="3" t="s">
        <v>236</v>
      </c>
      <c r="D413" s="3" t="s">
        <v>351</v>
      </c>
      <c r="E413" s="3">
        <v>3</v>
      </c>
      <c r="I413" s="3">
        <v>1</v>
      </c>
      <c r="X413" s="3">
        <f>SUM(E413:W413)</f>
        <v>4</v>
      </c>
    </row>
    <row r="414" spans="1:24" ht="9.75">
      <c r="A414" s="1">
        <v>1</v>
      </c>
      <c r="B414" s="3" t="s">
        <v>540</v>
      </c>
      <c r="C414" s="3" t="s">
        <v>235</v>
      </c>
      <c r="D414" s="3" t="s">
        <v>351</v>
      </c>
      <c r="E414" s="3">
        <v>4</v>
      </c>
      <c r="X414" s="3">
        <f>SUM(E414:W414)</f>
        <v>4</v>
      </c>
    </row>
    <row r="415" spans="1:24" ht="9.75">
      <c r="A415" s="1">
        <v>1</v>
      </c>
      <c r="B415" s="3" t="s">
        <v>398</v>
      </c>
      <c r="C415" s="3" t="s">
        <v>1197</v>
      </c>
      <c r="E415" s="3">
        <v>1</v>
      </c>
      <c r="O415" s="3">
        <v>1</v>
      </c>
      <c r="Q415" s="3">
        <v>1</v>
      </c>
      <c r="V415" s="3">
        <v>1</v>
      </c>
      <c r="X415" s="3">
        <f>SUM(E415:W415)</f>
        <v>4</v>
      </c>
    </row>
    <row r="416" spans="1:24" ht="9.75">
      <c r="A416" s="1">
        <v>1</v>
      </c>
      <c r="B416" s="3" t="s">
        <v>1071</v>
      </c>
      <c r="C416" s="3" t="s">
        <v>1387</v>
      </c>
      <c r="D416" s="3" t="s">
        <v>1119</v>
      </c>
      <c r="H416" s="3">
        <v>1</v>
      </c>
      <c r="O416" s="3">
        <v>1</v>
      </c>
      <c r="P416" s="3">
        <v>1</v>
      </c>
      <c r="S416" s="3">
        <v>1</v>
      </c>
      <c r="X416" s="3">
        <f>SUM(E416:W416)</f>
        <v>4</v>
      </c>
    </row>
    <row r="417" spans="1:24" ht="9.75">
      <c r="A417" s="1">
        <v>1</v>
      </c>
      <c r="B417" s="3" t="s">
        <v>541</v>
      </c>
      <c r="C417" s="3" t="s">
        <v>1602</v>
      </c>
      <c r="D417" s="3" t="s">
        <v>347</v>
      </c>
      <c r="E417" s="3">
        <v>4</v>
      </c>
      <c r="X417" s="3">
        <f>SUM(E417:W417)</f>
        <v>4</v>
      </c>
    </row>
    <row r="418" spans="1:24" ht="9.75">
      <c r="A418" s="1">
        <v>1</v>
      </c>
      <c r="B418" s="3" t="s">
        <v>463</v>
      </c>
      <c r="C418" s="3" t="s">
        <v>1255</v>
      </c>
      <c r="E418" s="3">
        <v>1</v>
      </c>
      <c r="F418" s="3">
        <v>1</v>
      </c>
      <c r="G418" s="3">
        <v>1</v>
      </c>
      <c r="H418" s="3">
        <v>1</v>
      </c>
      <c r="X418" s="3">
        <f>SUM(E418:W418)</f>
        <v>4</v>
      </c>
    </row>
    <row r="419" spans="1:24" ht="9.75">
      <c r="A419" s="1">
        <v>1</v>
      </c>
      <c r="B419" s="3" t="s">
        <v>1259</v>
      </c>
      <c r="C419" s="3" t="s">
        <v>1260</v>
      </c>
      <c r="D419" s="3" t="s">
        <v>1119</v>
      </c>
      <c r="F419" s="3">
        <v>1</v>
      </c>
      <c r="H419" s="3">
        <v>1</v>
      </c>
      <c r="I419" s="3">
        <v>1</v>
      </c>
      <c r="J419" s="3">
        <v>1</v>
      </c>
      <c r="X419" s="3">
        <f>SUM(E419:W419)</f>
        <v>4</v>
      </c>
    </row>
    <row r="420" spans="1:24" ht="9.75">
      <c r="A420" s="1">
        <v>1</v>
      </c>
      <c r="B420" s="3" t="s">
        <v>543</v>
      </c>
      <c r="C420" s="3" t="s">
        <v>316</v>
      </c>
      <c r="D420" s="3" t="s">
        <v>544</v>
      </c>
      <c r="E420" s="3">
        <v>4</v>
      </c>
      <c r="X420" s="3">
        <f>SUM(E420:W420)</f>
        <v>4</v>
      </c>
    </row>
    <row r="421" spans="1:24" ht="9.75">
      <c r="A421" s="1">
        <v>1</v>
      </c>
      <c r="B421" s="3" t="s">
        <v>545</v>
      </c>
      <c r="C421" s="3" t="s">
        <v>323</v>
      </c>
      <c r="D421" s="3" t="s">
        <v>351</v>
      </c>
      <c r="E421" s="3">
        <v>4</v>
      </c>
      <c r="X421" s="3">
        <f>SUM(E421:W421)</f>
        <v>4</v>
      </c>
    </row>
    <row r="422" spans="1:24" ht="9.75">
      <c r="A422" s="1">
        <v>1</v>
      </c>
      <c r="B422" s="3" t="s">
        <v>871</v>
      </c>
      <c r="C422" s="3" t="s">
        <v>2183</v>
      </c>
      <c r="D422" s="3" t="s">
        <v>1119</v>
      </c>
      <c r="U422" s="3">
        <v>1</v>
      </c>
      <c r="V422" s="3">
        <v>1</v>
      </c>
      <c r="W422" s="3">
        <v>1</v>
      </c>
      <c r="X422" s="3">
        <f>SUM(E422:W422)</f>
        <v>3</v>
      </c>
    </row>
    <row r="423" spans="1:24" ht="9.75">
      <c r="A423" s="1">
        <v>1</v>
      </c>
      <c r="B423" s="3" t="s">
        <v>546</v>
      </c>
      <c r="C423" s="3" t="s">
        <v>336</v>
      </c>
      <c r="D423" s="3" t="s">
        <v>547</v>
      </c>
      <c r="E423" s="3">
        <v>3</v>
      </c>
      <c r="X423" s="3">
        <f>SUM(E423:W423)</f>
        <v>3</v>
      </c>
    </row>
    <row r="424" spans="1:24" ht="9.75">
      <c r="A424" s="1">
        <v>1</v>
      </c>
      <c r="B424" s="3" t="s">
        <v>548</v>
      </c>
      <c r="C424" s="3" t="s">
        <v>1648</v>
      </c>
      <c r="D424" s="3" t="s">
        <v>351</v>
      </c>
      <c r="E424" s="3">
        <v>3</v>
      </c>
      <c r="X424" s="3">
        <f>SUM(E424:W424)</f>
        <v>3</v>
      </c>
    </row>
    <row r="425" spans="1:24" ht="9.75">
      <c r="A425" s="1">
        <v>1</v>
      </c>
      <c r="B425" s="3" t="s">
        <v>465</v>
      </c>
      <c r="C425" s="3" t="s">
        <v>1326</v>
      </c>
      <c r="D425" s="3" t="s">
        <v>439</v>
      </c>
      <c r="E425" s="3">
        <v>3</v>
      </c>
      <c r="X425" s="3">
        <f>SUM(E425:W425)</f>
        <v>3</v>
      </c>
    </row>
    <row r="426" spans="1:24" ht="9.75">
      <c r="A426" s="1">
        <v>1</v>
      </c>
      <c r="B426" s="3" t="s">
        <v>549</v>
      </c>
      <c r="C426" s="3" t="s">
        <v>1329</v>
      </c>
      <c r="D426" s="3" t="s">
        <v>351</v>
      </c>
      <c r="E426" s="3">
        <v>3</v>
      </c>
      <c r="X426" s="3">
        <f>SUM(E426:W426)</f>
        <v>3</v>
      </c>
    </row>
    <row r="427" spans="1:24" ht="9.75">
      <c r="A427" s="1">
        <v>1</v>
      </c>
      <c r="B427" s="3" t="s">
        <v>679</v>
      </c>
      <c r="C427" s="3" t="s">
        <v>1414</v>
      </c>
      <c r="D427" s="3" t="s">
        <v>2178</v>
      </c>
      <c r="U427" s="3">
        <v>1</v>
      </c>
      <c r="V427" s="3">
        <v>1</v>
      </c>
      <c r="W427" s="3">
        <v>1</v>
      </c>
      <c r="X427" s="3">
        <f>SUM(E427:W427)</f>
        <v>3</v>
      </c>
    </row>
    <row r="428" spans="1:24" ht="9.75">
      <c r="A428" s="1">
        <v>1</v>
      </c>
      <c r="B428" s="3" t="s">
        <v>550</v>
      </c>
      <c r="C428" s="3" t="s">
        <v>1333</v>
      </c>
      <c r="D428" s="3" t="s">
        <v>489</v>
      </c>
      <c r="E428" s="3">
        <v>3</v>
      </c>
      <c r="X428" s="3">
        <f>SUM(E428:W428)</f>
        <v>3</v>
      </c>
    </row>
    <row r="429" spans="1:24" ht="9.75">
      <c r="A429" s="1">
        <v>1</v>
      </c>
      <c r="B429" s="3" t="s">
        <v>2179</v>
      </c>
      <c r="C429" s="3" t="s">
        <v>2180</v>
      </c>
      <c r="D429" s="3" t="s">
        <v>2181</v>
      </c>
      <c r="U429" s="3">
        <v>1</v>
      </c>
      <c r="V429" s="3">
        <v>1</v>
      </c>
      <c r="W429" s="3">
        <v>1</v>
      </c>
      <c r="X429" s="3">
        <f>SUM(E429:W429)</f>
        <v>3</v>
      </c>
    </row>
    <row r="430" spans="1:24" ht="9.75">
      <c r="A430" s="1">
        <v>1</v>
      </c>
      <c r="B430" s="3" t="s">
        <v>551</v>
      </c>
      <c r="C430" s="3" t="s">
        <v>1336</v>
      </c>
      <c r="D430" s="3" t="s">
        <v>351</v>
      </c>
      <c r="E430" s="3">
        <v>3</v>
      </c>
      <c r="X430" s="3">
        <f>SUM(E430:W430)</f>
        <v>3</v>
      </c>
    </row>
    <row r="431" spans="1:24" ht="9.75">
      <c r="A431" s="1">
        <v>1</v>
      </c>
      <c r="B431" s="3" t="s">
        <v>467</v>
      </c>
      <c r="C431" s="3" t="s">
        <v>1343</v>
      </c>
      <c r="D431" s="3" t="s">
        <v>1441</v>
      </c>
      <c r="E431" s="3">
        <v>1</v>
      </c>
      <c r="H431" s="3">
        <v>1</v>
      </c>
      <c r="I431" s="3">
        <v>1</v>
      </c>
      <c r="X431" s="3">
        <f>SUM(E431:W431)</f>
        <v>3</v>
      </c>
    </row>
    <row r="432" spans="1:24" ht="9.75">
      <c r="A432" s="1">
        <v>1</v>
      </c>
      <c r="B432" s="3" t="s">
        <v>350</v>
      </c>
      <c r="C432" s="3" t="s">
        <v>1092</v>
      </c>
      <c r="D432" s="3" t="s">
        <v>1119</v>
      </c>
      <c r="U432" s="3">
        <v>1</v>
      </c>
      <c r="V432" s="3">
        <v>1</v>
      </c>
      <c r="W432" s="3">
        <v>1</v>
      </c>
      <c r="X432" s="3">
        <f>SUM(E432:W432)</f>
        <v>3</v>
      </c>
    </row>
    <row r="433" spans="1:24" ht="9.75">
      <c r="A433" s="1">
        <v>1</v>
      </c>
      <c r="B433" s="3" t="s">
        <v>350</v>
      </c>
      <c r="C433" s="3" t="s">
        <v>1517</v>
      </c>
      <c r="D433" s="3" t="s">
        <v>1119</v>
      </c>
      <c r="E433" s="3">
        <v>3</v>
      </c>
      <c r="X433" s="3">
        <f>SUM(E433:W433)</f>
        <v>3</v>
      </c>
    </row>
    <row r="434" spans="1:24" ht="9.75">
      <c r="A434" s="1">
        <v>1</v>
      </c>
      <c r="B434" s="3" t="s">
        <v>350</v>
      </c>
      <c r="C434" s="3" t="s">
        <v>2195</v>
      </c>
      <c r="D434" s="3" t="s">
        <v>1119</v>
      </c>
      <c r="U434" s="3">
        <v>1</v>
      </c>
      <c r="V434" s="3">
        <v>1</v>
      </c>
      <c r="W434" s="3">
        <v>1</v>
      </c>
      <c r="X434" s="3">
        <f>SUM(E434:W434)</f>
        <v>3</v>
      </c>
    </row>
    <row r="435" spans="1:24" ht="9.75">
      <c r="A435" s="1">
        <v>1</v>
      </c>
      <c r="B435" s="3" t="s">
        <v>552</v>
      </c>
      <c r="C435" s="3" t="s">
        <v>1333</v>
      </c>
      <c r="D435" s="3" t="s">
        <v>351</v>
      </c>
      <c r="E435" s="3">
        <v>3</v>
      </c>
      <c r="X435" s="3">
        <f>SUM(E435:W435)</f>
        <v>3</v>
      </c>
    </row>
    <row r="436" spans="1:24" ht="9.75">
      <c r="A436" s="1">
        <v>1</v>
      </c>
      <c r="B436" s="3" t="s">
        <v>766</v>
      </c>
      <c r="C436" s="3" t="s">
        <v>1156</v>
      </c>
      <c r="D436" s="3" t="s">
        <v>1470</v>
      </c>
      <c r="K436" s="3">
        <v>1</v>
      </c>
      <c r="N436" s="3">
        <v>1</v>
      </c>
      <c r="O436" s="3">
        <v>1</v>
      </c>
      <c r="X436" s="3">
        <f>SUM(E436:W436)</f>
        <v>3</v>
      </c>
    </row>
    <row r="437" spans="1:24" ht="9.75">
      <c r="A437" s="1">
        <v>1</v>
      </c>
      <c r="B437" s="3" t="s">
        <v>766</v>
      </c>
      <c r="C437" s="3" t="s">
        <v>854</v>
      </c>
      <c r="D437" s="3" t="s">
        <v>1470</v>
      </c>
      <c r="M437" s="3">
        <v>1</v>
      </c>
      <c r="N437" s="3">
        <v>1</v>
      </c>
      <c r="O437" s="3">
        <v>1</v>
      </c>
      <c r="X437" s="3">
        <f>SUM(E437:W437)</f>
        <v>3</v>
      </c>
    </row>
    <row r="438" spans="1:24" ht="9.75">
      <c r="A438" s="1">
        <v>1</v>
      </c>
      <c r="B438" s="3" t="s">
        <v>766</v>
      </c>
      <c r="C438" s="3" t="s">
        <v>1491</v>
      </c>
      <c r="D438" s="3" t="s">
        <v>1470</v>
      </c>
      <c r="K438" s="3">
        <v>1</v>
      </c>
      <c r="M438" s="3">
        <v>1</v>
      </c>
      <c r="O438" s="3">
        <v>1</v>
      </c>
      <c r="X438" s="3">
        <f>SUM(E438:W438)</f>
        <v>3</v>
      </c>
    </row>
    <row r="439" spans="1:24" ht="9.75">
      <c r="A439" s="1">
        <v>1</v>
      </c>
      <c r="B439" s="3" t="s">
        <v>504</v>
      </c>
      <c r="C439" s="3" t="s">
        <v>1543</v>
      </c>
      <c r="D439" s="3" t="s">
        <v>505</v>
      </c>
      <c r="E439" s="3">
        <v>3</v>
      </c>
      <c r="X439" s="3">
        <f>SUM(E439:W439)</f>
        <v>3</v>
      </c>
    </row>
    <row r="440" spans="1:24" ht="9.75">
      <c r="A440" s="1">
        <v>1</v>
      </c>
      <c r="B440" s="3" t="s">
        <v>506</v>
      </c>
      <c r="C440" s="3" t="s">
        <v>1547</v>
      </c>
      <c r="D440" s="3" t="s">
        <v>2138</v>
      </c>
      <c r="E440" s="3">
        <v>3</v>
      </c>
      <c r="X440" s="3">
        <f>SUM(E440:W440)</f>
        <v>3</v>
      </c>
    </row>
    <row r="441" spans="1:24" ht="9.75">
      <c r="A441" s="1">
        <v>1</v>
      </c>
      <c r="B441" s="3" t="s">
        <v>427</v>
      </c>
      <c r="C441" s="3" t="s">
        <v>1101</v>
      </c>
      <c r="D441" s="3" t="s">
        <v>2138</v>
      </c>
      <c r="E441" s="3">
        <v>3</v>
      </c>
      <c r="X441" s="3">
        <f>SUM(E441:W441)</f>
        <v>3</v>
      </c>
    </row>
    <row r="442" spans="1:24" ht="9.75">
      <c r="A442" s="1">
        <v>1</v>
      </c>
      <c r="B442" s="3" t="s">
        <v>353</v>
      </c>
      <c r="C442" s="3" t="s">
        <v>1627</v>
      </c>
      <c r="D442" s="3" t="s">
        <v>1119</v>
      </c>
      <c r="I442" s="3">
        <v>1</v>
      </c>
      <c r="J442" s="3">
        <v>1</v>
      </c>
      <c r="K442" s="3">
        <v>1</v>
      </c>
      <c r="X442" s="3">
        <f>SUM(E442:W442)</f>
        <v>3</v>
      </c>
    </row>
    <row r="443" spans="1:24" ht="9.75">
      <c r="A443" s="1">
        <v>1</v>
      </c>
      <c r="B443" s="3" t="s">
        <v>353</v>
      </c>
      <c r="C443" s="3" t="s">
        <v>811</v>
      </c>
      <c r="E443" s="3">
        <v>1</v>
      </c>
      <c r="H443" s="3">
        <v>1</v>
      </c>
      <c r="K443" s="3">
        <v>1</v>
      </c>
      <c r="X443" s="3">
        <f>SUM(E443:W443)</f>
        <v>3</v>
      </c>
    </row>
    <row r="444" spans="1:24" ht="9.75">
      <c r="A444" s="1">
        <v>1</v>
      </c>
      <c r="B444" s="3" t="s">
        <v>353</v>
      </c>
      <c r="C444" s="3" t="s">
        <v>1143</v>
      </c>
      <c r="D444" s="3" t="s">
        <v>1440</v>
      </c>
      <c r="E444" s="3">
        <v>1</v>
      </c>
      <c r="I444" s="3">
        <v>1</v>
      </c>
      <c r="J444" s="3">
        <v>1</v>
      </c>
      <c r="X444" s="3">
        <f>SUM(E444:W444)</f>
        <v>3</v>
      </c>
    </row>
    <row r="445" spans="1:24" ht="9.75">
      <c r="A445" s="1">
        <v>1</v>
      </c>
      <c r="B445" s="3" t="s">
        <v>353</v>
      </c>
      <c r="C445" s="3" t="s">
        <v>1180</v>
      </c>
      <c r="E445" s="3">
        <v>1</v>
      </c>
      <c r="H445" s="3">
        <v>1</v>
      </c>
      <c r="K445" s="3">
        <v>1</v>
      </c>
      <c r="X445" s="3">
        <f>SUM(E445:W445)</f>
        <v>3</v>
      </c>
    </row>
    <row r="446" spans="1:24" ht="9.75">
      <c r="A446" s="1">
        <v>1</v>
      </c>
      <c r="B446" s="3" t="s">
        <v>553</v>
      </c>
      <c r="C446" s="3" t="s">
        <v>1562</v>
      </c>
      <c r="D446" s="3" t="s">
        <v>351</v>
      </c>
      <c r="E446" s="3">
        <v>3</v>
      </c>
      <c r="X446" s="3">
        <f>SUM(E446:W446)</f>
        <v>3</v>
      </c>
    </row>
    <row r="447" spans="1:24" ht="9.75">
      <c r="A447" s="1">
        <v>1</v>
      </c>
      <c r="B447" s="3" t="s">
        <v>554</v>
      </c>
      <c r="C447" s="3" t="s">
        <v>1569</v>
      </c>
      <c r="D447" s="3" t="s">
        <v>351</v>
      </c>
      <c r="E447" s="3">
        <v>3</v>
      </c>
      <c r="X447" s="3">
        <f>SUM(E447:W447)</f>
        <v>3</v>
      </c>
    </row>
    <row r="448" spans="1:24" ht="9.75">
      <c r="A448" s="1">
        <v>1</v>
      </c>
      <c r="B448" s="3" t="s">
        <v>555</v>
      </c>
      <c r="C448" s="3" t="s">
        <v>1571</v>
      </c>
      <c r="D448" s="3" t="s">
        <v>489</v>
      </c>
      <c r="E448" s="3">
        <v>3</v>
      </c>
      <c r="X448" s="3">
        <f>SUM(E448:W448)</f>
        <v>3</v>
      </c>
    </row>
    <row r="449" spans="1:24" ht="9.75">
      <c r="A449" s="1">
        <v>1</v>
      </c>
      <c r="B449" s="3" t="s">
        <v>468</v>
      </c>
      <c r="C449" s="3" t="s">
        <v>1585</v>
      </c>
      <c r="D449" s="3" t="s">
        <v>351</v>
      </c>
      <c r="E449" s="3">
        <v>2</v>
      </c>
      <c r="G449" s="3">
        <v>1</v>
      </c>
      <c r="X449" s="3">
        <f>SUM(E449:W449)</f>
        <v>3</v>
      </c>
    </row>
    <row r="450" spans="1:24" ht="9.75">
      <c r="A450" s="1">
        <v>1</v>
      </c>
      <c r="B450" s="3" t="s">
        <v>354</v>
      </c>
      <c r="C450" s="3" t="s">
        <v>1591</v>
      </c>
      <c r="D450" s="3" t="s">
        <v>355</v>
      </c>
      <c r="E450" s="3">
        <v>3</v>
      </c>
      <c r="X450" s="3">
        <f>SUM(E450:W450)</f>
        <v>3</v>
      </c>
    </row>
    <row r="451" spans="1:24" ht="9.75">
      <c r="A451" s="1">
        <v>1</v>
      </c>
      <c r="B451" s="3" t="s">
        <v>408</v>
      </c>
      <c r="C451" s="3" t="s">
        <v>1102</v>
      </c>
      <c r="D451" s="3" t="s">
        <v>342</v>
      </c>
      <c r="E451" s="3">
        <v>3</v>
      </c>
      <c r="X451" s="3">
        <f>SUM(E451:W451)</f>
        <v>3</v>
      </c>
    </row>
    <row r="452" spans="1:24" ht="9.75">
      <c r="A452" s="1">
        <v>1</v>
      </c>
      <c r="B452" s="3" t="s">
        <v>408</v>
      </c>
      <c r="C452" s="3" t="s">
        <v>690</v>
      </c>
      <c r="D452" s="3" t="s">
        <v>342</v>
      </c>
      <c r="E452" s="3">
        <v>3</v>
      </c>
      <c r="X452" s="3">
        <f>SUM(E452:W452)</f>
        <v>3</v>
      </c>
    </row>
    <row r="453" spans="1:24" ht="9.75">
      <c r="A453" s="1">
        <v>1</v>
      </c>
      <c r="B453" s="3" t="s">
        <v>408</v>
      </c>
      <c r="C453" s="3" t="s">
        <v>1103</v>
      </c>
      <c r="D453" s="3" t="s">
        <v>342</v>
      </c>
      <c r="E453" s="3">
        <v>3</v>
      </c>
      <c r="X453" s="3">
        <f>SUM(E453:W453)</f>
        <v>3</v>
      </c>
    </row>
    <row r="454" spans="1:24" ht="9.75">
      <c r="A454" s="1">
        <v>1</v>
      </c>
      <c r="B454" s="3" t="s">
        <v>408</v>
      </c>
      <c r="C454" s="3" t="s">
        <v>1326</v>
      </c>
      <c r="D454" s="3" t="s">
        <v>2176</v>
      </c>
      <c r="T454" s="3">
        <v>1</v>
      </c>
      <c r="U454" s="3">
        <v>1</v>
      </c>
      <c r="V454" s="3">
        <v>1</v>
      </c>
      <c r="X454" s="3">
        <f>SUM(E454:W454)</f>
        <v>3</v>
      </c>
    </row>
    <row r="455" spans="1:24" ht="9.75">
      <c r="A455" s="1">
        <v>1</v>
      </c>
      <c r="B455" s="3" t="s">
        <v>416</v>
      </c>
      <c r="C455" s="3" t="s">
        <v>1104</v>
      </c>
      <c r="D455" s="3" t="s">
        <v>2138</v>
      </c>
      <c r="E455" s="3">
        <v>3</v>
      </c>
      <c r="X455" s="3">
        <f>SUM(E455:W455)</f>
        <v>3</v>
      </c>
    </row>
    <row r="456" spans="1:24" ht="9.75">
      <c r="A456" s="1">
        <v>1</v>
      </c>
      <c r="B456" s="3" t="s">
        <v>556</v>
      </c>
      <c r="C456" s="3" t="s">
        <v>1602</v>
      </c>
      <c r="D456" s="3" t="s">
        <v>351</v>
      </c>
      <c r="E456" s="3">
        <v>3</v>
      </c>
      <c r="X456" s="3">
        <f>SUM(E456:W456)</f>
        <v>3</v>
      </c>
    </row>
    <row r="457" spans="1:24" ht="9.75">
      <c r="A457" s="1">
        <v>1</v>
      </c>
      <c r="B457" s="3" t="s">
        <v>557</v>
      </c>
      <c r="C457" s="3" t="s">
        <v>1604</v>
      </c>
      <c r="D457" s="3" t="s">
        <v>351</v>
      </c>
      <c r="E457" s="3">
        <v>3</v>
      </c>
      <c r="X457" s="3">
        <f>SUM(E457:W457)</f>
        <v>3</v>
      </c>
    </row>
    <row r="458" spans="1:24" ht="9.75">
      <c r="A458" s="1">
        <v>1</v>
      </c>
      <c r="B458" s="3" t="s">
        <v>558</v>
      </c>
      <c r="C458" s="3" t="s">
        <v>1608</v>
      </c>
      <c r="D458" s="3" t="s">
        <v>413</v>
      </c>
      <c r="E458" s="3">
        <v>3</v>
      </c>
      <c r="X458" s="3">
        <f>SUM(E458:W458)</f>
        <v>3</v>
      </c>
    </row>
    <row r="459" spans="1:24" ht="9.75">
      <c r="A459" s="1">
        <v>1</v>
      </c>
      <c r="B459" s="3" t="s">
        <v>559</v>
      </c>
      <c r="C459" s="3" t="s">
        <v>1609</v>
      </c>
      <c r="D459" s="3" t="s">
        <v>351</v>
      </c>
      <c r="E459" s="3">
        <v>3</v>
      </c>
      <c r="X459" s="3">
        <f>SUM(E459:W459)</f>
        <v>3</v>
      </c>
    </row>
    <row r="460" spans="1:24" ht="9.75">
      <c r="A460" s="1">
        <v>1</v>
      </c>
      <c r="B460" s="3" t="s">
        <v>560</v>
      </c>
      <c r="C460" s="3" t="s">
        <v>1619</v>
      </c>
      <c r="D460" s="3" t="s">
        <v>561</v>
      </c>
      <c r="E460" s="3">
        <v>3</v>
      </c>
      <c r="X460" s="3">
        <f>SUM(E460:W460)</f>
        <v>3</v>
      </c>
    </row>
    <row r="461" spans="1:24" ht="9.75">
      <c r="A461" s="1">
        <v>1</v>
      </c>
      <c r="B461" s="3" t="s">
        <v>2122</v>
      </c>
      <c r="C461" s="3" t="s">
        <v>2123</v>
      </c>
      <c r="S461" s="3">
        <v>1</v>
      </c>
      <c r="U461" s="3">
        <v>1</v>
      </c>
      <c r="V461" s="3">
        <v>1</v>
      </c>
      <c r="X461" s="3">
        <f>SUM(E461:W461)</f>
        <v>3</v>
      </c>
    </row>
    <row r="462" spans="1:24" ht="9.75">
      <c r="A462" s="1">
        <v>1</v>
      </c>
      <c r="B462" s="3" t="s">
        <v>795</v>
      </c>
      <c r="C462" s="3" t="s">
        <v>1627</v>
      </c>
      <c r="D462" s="3" t="s">
        <v>1119</v>
      </c>
      <c r="E462" s="3">
        <v>1</v>
      </c>
      <c r="I462" s="3">
        <v>1</v>
      </c>
      <c r="K462" s="3">
        <v>1</v>
      </c>
      <c r="X462" s="3">
        <f>SUM(E462:W462)</f>
        <v>3</v>
      </c>
    </row>
    <row r="463" spans="1:24" ht="9.75">
      <c r="A463" s="1">
        <v>1</v>
      </c>
      <c r="B463" s="3" t="s">
        <v>797</v>
      </c>
      <c r="C463" s="3" t="s">
        <v>1173</v>
      </c>
      <c r="D463" s="3" t="s">
        <v>111</v>
      </c>
      <c r="M463" s="3">
        <v>1</v>
      </c>
      <c r="N463" s="3">
        <v>1</v>
      </c>
      <c r="W463" s="3">
        <v>1</v>
      </c>
      <c r="X463" s="3">
        <f>SUM(E463:W463)</f>
        <v>3</v>
      </c>
    </row>
    <row r="464" spans="1:24" ht="9.75">
      <c r="A464" s="1">
        <v>1</v>
      </c>
      <c r="B464" s="3" t="s">
        <v>2120</v>
      </c>
      <c r="C464" s="3" t="s">
        <v>1281</v>
      </c>
      <c r="D464" s="3" t="s">
        <v>1115</v>
      </c>
      <c r="T464" s="3">
        <v>1</v>
      </c>
      <c r="V464" s="3">
        <v>1</v>
      </c>
      <c r="W464" s="3">
        <v>1</v>
      </c>
      <c r="X464" s="3">
        <f>SUM(E464:W464)</f>
        <v>3</v>
      </c>
    </row>
    <row r="465" spans="1:24" ht="9.75">
      <c r="A465" s="1">
        <v>1</v>
      </c>
      <c r="B465" s="3" t="s">
        <v>1107</v>
      </c>
      <c r="C465" s="3" t="s">
        <v>1106</v>
      </c>
      <c r="D465" s="3" t="s">
        <v>1105</v>
      </c>
      <c r="E465" s="3">
        <v>3</v>
      </c>
      <c r="X465" s="3">
        <f>SUM(E465:W465)</f>
        <v>3</v>
      </c>
    </row>
    <row r="466" spans="1:24" ht="9.75">
      <c r="A466" s="1">
        <v>1</v>
      </c>
      <c r="B466" s="3" t="s">
        <v>641</v>
      </c>
      <c r="C466" s="3" t="s">
        <v>2229</v>
      </c>
      <c r="T466" s="3">
        <v>1</v>
      </c>
      <c r="U466" s="3">
        <v>1</v>
      </c>
      <c r="V466" s="3">
        <v>1</v>
      </c>
      <c r="X466" s="3">
        <f>SUM(E466:W466)</f>
        <v>3</v>
      </c>
    </row>
    <row r="467" spans="1:24" ht="9.75">
      <c r="A467" s="1">
        <v>1</v>
      </c>
      <c r="B467" s="3" t="s">
        <v>641</v>
      </c>
      <c r="C467" s="3" t="s">
        <v>2143</v>
      </c>
      <c r="T467" s="3">
        <v>1</v>
      </c>
      <c r="U467" s="3">
        <v>1</v>
      </c>
      <c r="V467" s="3">
        <v>1</v>
      </c>
      <c r="X467" s="3">
        <f>SUM(E467:W467)</f>
        <v>3</v>
      </c>
    </row>
    <row r="468" spans="1:24" ht="9.75">
      <c r="A468" s="1">
        <v>1</v>
      </c>
      <c r="B468" s="3" t="s">
        <v>641</v>
      </c>
      <c r="C468" s="3" t="s">
        <v>2234</v>
      </c>
      <c r="T468" s="3">
        <v>1</v>
      </c>
      <c r="U468" s="3">
        <v>1</v>
      </c>
      <c r="V468" s="3">
        <v>1</v>
      </c>
      <c r="X468" s="3">
        <f>SUM(E468:W468)</f>
        <v>3</v>
      </c>
    </row>
    <row r="469" spans="1:24" ht="9.75">
      <c r="A469" s="1">
        <v>1</v>
      </c>
      <c r="B469" s="3" t="s">
        <v>563</v>
      </c>
      <c r="C469" s="3" t="s">
        <v>1657</v>
      </c>
      <c r="D469" s="3" t="s">
        <v>366</v>
      </c>
      <c r="E469" s="3">
        <v>3</v>
      </c>
      <c r="X469" s="3">
        <f>SUM(E469:W469)</f>
        <v>3</v>
      </c>
    </row>
    <row r="470" spans="1:24" ht="9.75">
      <c r="A470" s="1">
        <v>1</v>
      </c>
      <c r="B470" s="3" t="s">
        <v>563</v>
      </c>
      <c r="C470" s="3" t="s">
        <v>2038</v>
      </c>
      <c r="D470" s="3" t="s">
        <v>1119</v>
      </c>
      <c r="Q470" s="3">
        <v>1</v>
      </c>
      <c r="U470" s="3">
        <v>1</v>
      </c>
      <c r="W470" s="3">
        <v>1</v>
      </c>
      <c r="X470" s="3">
        <f>SUM(E470:W470)</f>
        <v>3</v>
      </c>
    </row>
    <row r="471" spans="1:24" ht="9.75">
      <c r="A471" s="1">
        <v>1</v>
      </c>
      <c r="B471" s="3" t="s">
        <v>805</v>
      </c>
      <c r="C471" s="3" t="s">
        <v>2133</v>
      </c>
      <c r="D471" s="3" t="s">
        <v>2149</v>
      </c>
      <c r="T471" s="3">
        <v>1</v>
      </c>
      <c r="U471" s="3">
        <v>1</v>
      </c>
      <c r="V471" s="3">
        <v>1</v>
      </c>
      <c r="X471" s="3">
        <f>SUM(E471:W471)</f>
        <v>3</v>
      </c>
    </row>
    <row r="472" spans="1:24" ht="9.75">
      <c r="A472" s="1">
        <v>1</v>
      </c>
      <c r="B472" s="3" t="s">
        <v>805</v>
      </c>
      <c r="C472" s="3" t="s">
        <v>1641</v>
      </c>
      <c r="Q472" s="3">
        <v>1</v>
      </c>
      <c r="R472" s="3">
        <v>1</v>
      </c>
      <c r="S472" s="3">
        <v>1</v>
      </c>
      <c r="X472" s="3">
        <f>SUM(E472:W472)</f>
        <v>3</v>
      </c>
    </row>
    <row r="473" spans="1:24" ht="9.75">
      <c r="A473" s="1">
        <v>1</v>
      </c>
      <c r="B473" s="3" t="s">
        <v>564</v>
      </c>
      <c r="C473" s="3" t="s">
        <v>1664</v>
      </c>
      <c r="D473" s="3" t="s">
        <v>565</v>
      </c>
      <c r="E473" s="3">
        <v>3</v>
      </c>
      <c r="X473" s="3">
        <f>SUM(E473:W473)</f>
        <v>3</v>
      </c>
    </row>
    <row r="474" spans="1:24" ht="9.75">
      <c r="A474" s="1">
        <v>1</v>
      </c>
      <c r="B474" s="3" t="s">
        <v>839</v>
      </c>
      <c r="C474" s="3" t="s">
        <v>840</v>
      </c>
      <c r="D474" s="3" t="s">
        <v>1119</v>
      </c>
      <c r="M474" s="3">
        <v>1</v>
      </c>
      <c r="O474" s="3">
        <v>1</v>
      </c>
      <c r="P474" s="3">
        <v>1</v>
      </c>
      <c r="X474" s="3">
        <f>SUM(E474:W474)</f>
        <v>3</v>
      </c>
    </row>
    <row r="475" spans="1:24" ht="9.75">
      <c r="A475" s="1">
        <v>1</v>
      </c>
      <c r="B475" s="3" t="s">
        <v>566</v>
      </c>
      <c r="C475" s="3" t="s">
        <v>1669</v>
      </c>
      <c r="D475" s="3" t="s">
        <v>495</v>
      </c>
      <c r="E475" s="3">
        <v>3</v>
      </c>
      <c r="X475" s="3">
        <f>SUM(E475:W475)</f>
        <v>3</v>
      </c>
    </row>
    <row r="476" spans="1:24" ht="9.75">
      <c r="A476" s="1">
        <v>1</v>
      </c>
      <c r="B476" s="3" t="s">
        <v>567</v>
      </c>
      <c r="C476" s="3" t="s">
        <v>1672</v>
      </c>
      <c r="D476" s="3" t="s">
        <v>462</v>
      </c>
      <c r="E476" s="3">
        <v>3</v>
      </c>
      <c r="X476" s="3">
        <f>SUM(E476:W476)</f>
        <v>3</v>
      </c>
    </row>
    <row r="477" spans="1:24" ht="9.75">
      <c r="A477" s="1">
        <v>1</v>
      </c>
      <c r="B477" s="3" t="s">
        <v>430</v>
      </c>
      <c r="C477" s="3" t="s">
        <v>1677</v>
      </c>
      <c r="D477" s="3" t="s">
        <v>568</v>
      </c>
      <c r="E477" s="3">
        <v>3</v>
      </c>
      <c r="X477" s="3">
        <f>SUM(E477:W477)</f>
        <v>3</v>
      </c>
    </row>
    <row r="478" spans="1:24" ht="9.75">
      <c r="A478" s="1">
        <v>1</v>
      </c>
      <c r="B478" s="3" t="s">
        <v>696</v>
      </c>
      <c r="C478" s="3" t="s">
        <v>1131</v>
      </c>
      <c r="D478" s="3" t="s">
        <v>613</v>
      </c>
      <c r="E478" s="3">
        <v>2</v>
      </c>
      <c r="F478" s="3">
        <v>1</v>
      </c>
      <c r="X478" s="3">
        <f>SUM(E478:W478)</f>
        <v>3</v>
      </c>
    </row>
    <row r="479" spans="1:24" ht="9.75">
      <c r="A479" s="1">
        <v>1</v>
      </c>
      <c r="B479" s="3" t="s">
        <v>2057</v>
      </c>
      <c r="C479" s="3" t="s">
        <v>2068</v>
      </c>
      <c r="D479" s="3" t="s">
        <v>1452</v>
      </c>
      <c r="R479" s="3">
        <v>1</v>
      </c>
      <c r="S479" s="3">
        <v>1</v>
      </c>
      <c r="T479" s="3">
        <v>1</v>
      </c>
      <c r="X479" s="3">
        <f>SUM(E479:W479)</f>
        <v>3</v>
      </c>
    </row>
    <row r="480" spans="1:24" ht="9.75">
      <c r="A480" s="1">
        <v>1</v>
      </c>
      <c r="B480" s="3" t="s">
        <v>2057</v>
      </c>
      <c r="C480" s="3" t="s">
        <v>1463</v>
      </c>
      <c r="D480" s="3" t="s">
        <v>1452</v>
      </c>
      <c r="R480" s="3">
        <v>1</v>
      </c>
      <c r="S480" s="3">
        <v>1</v>
      </c>
      <c r="T480" s="3">
        <v>1</v>
      </c>
      <c r="X480" s="3">
        <f>SUM(E480:W480)</f>
        <v>3</v>
      </c>
    </row>
    <row r="481" spans="1:24" ht="9.75">
      <c r="A481" s="1">
        <v>1</v>
      </c>
      <c r="B481" s="3" t="s">
        <v>2057</v>
      </c>
      <c r="C481" s="3" t="s">
        <v>1454</v>
      </c>
      <c r="D481" s="3" t="s">
        <v>1452</v>
      </c>
      <c r="R481" s="3">
        <v>1</v>
      </c>
      <c r="S481" s="3">
        <v>1</v>
      </c>
      <c r="T481" s="3">
        <v>1</v>
      </c>
      <c r="X481" s="3">
        <f>SUM(E481:W481)</f>
        <v>3</v>
      </c>
    </row>
    <row r="482" spans="1:24" ht="9.75">
      <c r="A482" s="1">
        <v>1</v>
      </c>
      <c r="B482" s="3" t="s">
        <v>569</v>
      </c>
      <c r="C482" s="3" t="s">
        <v>1700</v>
      </c>
      <c r="D482" s="3" t="s">
        <v>351</v>
      </c>
      <c r="E482" s="3">
        <v>3</v>
      </c>
      <c r="X482" s="3">
        <f>SUM(E482:W482)</f>
        <v>3</v>
      </c>
    </row>
    <row r="483" spans="1:24" ht="9.75">
      <c r="A483" s="1">
        <v>1</v>
      </c>
      <c r="B483" s="3" t="s">
        <v>570</v>
      </c>
      <c r="C483" s="3" t="s">
        <v>1597</v>
      </c>
      <c r="D483" s="3" t="s">
        <v>2138</v>
      </c>
      <c r="E483" s="3">
        <v>3</v>
      </c>
      <c r="X483" s="3">
        <f>SUM(E483:W483)</f>
        <v>3</v>
      </c>
    </row>
    <row r="484" spans="1:24" ht="9.75">
      <c r="A484" s="1">
        <v>1</v>
      </c>
      <c r="B484" s="3" t="s">
        <v>571</v>
      </c>
      <c r="C484" s="3" t="s">
        <v>1711</v>
      </c>
      <c r="D484" s="3" t="s">
        <v>572</v>
      </c>
      <c r="E484" s="3">
        <v>3</v>
      </c>
      <c r="X484" s="3">
        <f>SUM(E484:W484)</f>
        <v>3</v>
      </c>
    </row>
    <row r="485" spans="1:24" ht="9.75">
      <c r="A485" s="1">
        <v>1</v>
      </c>
      <c r="B485" s="3" t="s">
        <v>512</v>
      </c>
      <c r="C485" s="3" t="s">
        <v>1713</v>
      </c>
      <c r="D485" s="3" t="s">
        <v>441</v>
      </c>
      <c r="E485" s="3">
        <v>3</v>
      </c>
      <c r="X485" s="3">
        <f>SUM(E485:W485)</f>
        <v>3</v>
      </c>
    </row>
    <row r="486" spans="1:24" ht="9.75">
      <c r="A486" s="1">
        <v>1</v>
      </c>
      <c r="B486" s="3" t="s">
        <v>512</v>
      </c>
      <c r="C486" s="3" t="s">
        <v>1714</v>
      </c>
      <c r="D486" s="3" t="s">
        <v>441</v>
      </c>
      <c r="E486" s="3">
        <v>3</v>
      </c>
      <c r="X486" s="3">
        <f>SUM(E486:W486)</f>
        <v>3</v>
      </c>
    </row>
    <row r="487" spans="1:24" ht="9.75">
      <c r="A487" s="1">
        <v>1</v>
      </c>
      <c r="B487" s="3" t="s">
        <v>652</v>
      </c>
      <c r="C487" s="3" t="s">
        <v>1725</v>
      </c>
      <c r="D487" s="3" t="s">
        <v>1458</v>
      </c>
      <c r="E487" s="3">
        <v>2</v>
      </c>
      <c r="J487" s="3">
        <v>1</v>
      </c>
      <c r="X487" s="3">
        <f>SUM(E487:W487)</f>
        <v>3</v>
      </c>
    </row>
    <row r="488" spans="1:24" ht="9.75">
      <c r="A488" s="1">
        <v>1</v>
      </c>
      <c r="B488" s="3" t="s">
        <v>573</v>
      </c>
      <c r="C488" s="3" t="s">
        <v>1728</v>
      </c>
      <c r="D488" s="3" t="s">
        <v>410</v>
      </c>
      <c r="E488" s="3">
        <v>3</v>
      </c>
      <c r="X488" s="3">
        <f>SUM(E488:W488)</f>
        <v>3</v>
      </c>
    </row>
    <row r="489" spans="1:24" ht="9.75">
      <c r="A489" s="1">
        <v>1</v>
      </c>
      <c r="B489" s="3" t="s">
        <v>356</v>
      </c>
      <c r="C489" s="3" t="s">
        <v>1409</v>
      </c>
      <c r="D489" s="3" t="s">
        <v>1119</v>
      </c>
      <c r="I489" s="3">
        <v>1</v>
      </c>
      <c r="J489" s="3">
        <v>1</v>
      </c>
      <c r="L489" s="3">
        <v>1</v>
      </c>
      <c r="X489" s="3">
        <f>SUM(E489:W489)</f>
        <v>3</v>
      </c>
    </row>
    <row r="490" spans="1:24" ht="9.75">
      <c r="A490" s="1">
        <v>1</v>
      </c>
      <c r="B490" s="3" t="s">
        <v>575</v>
      </c>
      <c r="C490" s="3" t="s">
        <v>1736</v>
      </c>
      <c r="D490" s="3" t="s">
        <v>351</v>
      </c>
      <c r="E490" s="3">
        <v>3</v>
      </c>
      <c r="X490" s="3">
        <f>SUM(E490:W490)</f>
        <v>3</v>
      </c>
    </row>
    <row r="491" spans="1:24" ht="9.75">
      <c r="A491" s="1">
        <v>1</v>
      </c>
      <c r="B491" s="3" t="s">
        <v>420</v>
      </c>
      <c r="C491" s="3" t="s">
        <v>1739</v>
      </c>
      <c r="D491" s="3" t="s">
        <v>576</v>
      </c>
      <c r="E491" s="3">
        <v>3</v>
      </c>
      <c r="X491" s="3">
        <f>SUM(E491:W491)</f>
        <v>3</v>
      </c>
    </row>
    <row r="492" spans="1:24" ht="9.75">
      <c r="A492" s="1">
        <v>1</v>
      </c>
      <c r="B492" s="3" t="s">
        <v>1214</v>
      </c>
      <c r="C492" s="3" t="s">
        <v>2043</v>
      </c>
      <c r="D492" s="3" t="s">
        <v>1119</v>
      </c>
      <c r="M492" s="12"/>
      <c r="N492" s="12"/>
      <c r="Q492" s="3">
        <v>1</v>
      </c>
      <c r="R492" s="3">
        <v>1</v>
      </c>
      <c r="U492" s="3">
        <v>1</v>
      </c>
      <c r="X492" s="3">
        <f>SUM(E492:W492)</f>
        <v>3</v>
      </c>
    </row>
    <row r="493" spans="1:24" ht="9.75">
      <c r="A493" s="1">
        <v>1</v>
      </c>
      <c r="B493" s="3" t="s">
        <v>108</v>
      </c>
      <c r="C493" s="3" t="s">
        <v>1710</v>
      </c>
      <c r="D493" s="3" t="s">
        <v>1119</v>
      </c>
      <c r="N493" s="3">
        <v>1</v>
      </c>
      <c r="R493" s="3">
        <v>1</v>
      </c>
      <c r="U493" s="3">
        <v>1</v>
      </c>
      <c r="X493" s="3">
        <f>SUM(E493:W493)</f>
        <v>3</v>
      </c>
    </row>
    <row r="494" spans="1:24" ht="9.75">
      <c r="A494" s="1">
        <v>1</v>
      </c>
      <c r="B494" s="3" t="s">
        <v>832</v>
      </c>
      <c r="C494" s="3" t="s">
        <v>2108</v>
      </c>
      <c r="S494" s="3">
        <v>1</v>
      </c>
      <c r="U494" s="3">
        <v>1</v>
      </c>
      <c r="W494" s="3">
        <v>1</v>
      </c>
      <c r="X494" s="3">
        <f>SUM(E494:W494)</f>
        <v>3</v>
      </c>
    </row>
    <row r="495" spans="1:24" ht="9.75">
      <c r="A495" s="1">
        <v>1</v>
      </c>
      <c r="B495" s="3" t="s">
        <v>409</v>
      </c>
      <c r="C495" s="3" t="s">
        <v>1755</v>
      </c>
      <c r="D495" s="3" t="s">
        <v>351</v>
      </c>
      <c r="E495" s="3">
        <v>3</v>
      </c>
      <c r="X495" s="3">
        <f>SUM(E495:W495)</f>
        <v>3</v>
      </c>
    </row>
    <row r="496" spans="1:24" ht="9.75">
      <c r="A496" s="1">
        <v>1</v>
      </c>
      <c r="B496" s="3" t="s">
        <v>837</v>
      </c>
      <c r="C496" s="3" t="s">
        <v>2159</v>
      </c>
      <c r="T496" s="3">
        <v>1</v>
      </c>
      <c r="V496" s="3">
        <v>1</v>
      </c>
      <c r="W496" s="3">
        <v>1</v>
      </c>
      <c r="X496" s="3">
        <f>SUM(E496:W496)</f>
        <v>3</v>
      </c>
    </row>
    <row r="497" spans="1:24" ht="9.75">
      <c r="A497" s="1">
        <v>1</v>
      </c>
      <c r="B497" s="3" t="s">
        <v>478</v>
      </c>
      <c r="C497" s="3" t="s">
        <v>1764</v>
      </c>
      <c r="D497" s="3" t="s">
        <v>351</v>
      </c>
      <c r="E497" s="3">
        <v>3</v>
      </c>
      <c r="X497" s="3">
        <f>SUM(E497:W497)</f>
        <v>3</v>
      </c>
    </row>
    <row r="498" spans="1:24" ht="9.75">
      <c r="A498" s="1">
        <v>1</v>
      </c>
      <c r="B498" s="3" t="s">
        <v>1266</v>
      </c>
      <c r="C498" s="3" t="s">
        <v>1267</v>
      </c>
      <c r="D498" s="3" t="s">
        <v>366</v>
      </c>
      <c r="G498" s="3">
        <v>1</v>
      </c>
      <c r="I498" s="3">
        <v>1</v>
      </c>
      <c r="K498" s="3">
        <v>1</v>
      </c>
      <c r="X498" s="3">
        <f>SUM(E498:W498)</f>
        <v>3</v>
      </c>
    </row>
    <row r="499" spans="1:24" ht="9.75">
      <c r="A499" s="1">
        <v>1</v>
      </c>
      <c r="B499" s="3" t="s">
        <v>343</v>
      </c>
      <c r="C499" s="3" t="s">
        <v>1779</v>
      </c>
      <c r="D499" s="3" t="s">
        <v>2138</v>
      </c>
      <c r="E499" s="3">
        <v>3</v>
      </c>
      <c r="X499" s="3">
        <f>SUM(E499:W499)</f>
        <v>3</v>
      </c>
    </row>
    <row r="500" spans="1:24" ht="9.75">
      <c r="A500" s="1">
        <v>1</v>
      </c>
      <c r="B500" s="3" t="s">
        <v>343</v>
      </c>
      <c r="C500" s="3" t="s">
        <v>1150</v>
      </c>
      <c r="D500" s="3" t="s">
        <v>1460</v>
      </c>
      <c r="H500" s="3">
        <v>1</v>
      </c>
      <c r="J500" s="3">
        <v>1</v>
      </c>
      <c r="K500" s="3">
        <v>1</v>
      </c>
      <c r="X500" s="3">
        <f>SUM(E500:W500)</f>
        <v>3</v>
      </c>
    </row>
    <row r="501" spans="1:24" ht="9.75">
      <c r="A501" s="1">
        <v>1</v>
      </c>
      <c r="B501" s="3" t="s">
        <v>343</v>
      </c>
      <c r="C501" s="3" t="s">
        <v>1780</v>
      </c>
      <c r="D501" s="3" t="s">
        <v>2138</v>
      </c>
      <c r="E501" s="3">
        <v>3</v>
      </c>
      <c r="X501" s="3">
        <f>SUM(E501:W501)</f>
        <v>3</v>
      </c>
    </row>
    <row r="502" spans="1:24" ht="9.75">
      <c r="A502" s="1">
        <v>1</v>
      </c>
      <c r="B502" s="3" t="s">
        <v>1110</v>
      </c>
      <c r="C502" s="3" t="s">
        <v>1108</v>
      </c>
      <c r="D502" s="3" t="s">
        <v>399</v>
      </c>
      <c r="E502" s="3">
        <v>3</v>
      </c>
      <c r="X502" s="3">
        <f>SUM(E502:W502)</f>
        <v>3</v>
      </c>
    </row>
    <row r="503" spans="1:24" ht="9.75">
      <c r="A503" s="1">
        <v>1</v>
      </c>
      <c r="B503" s="3" t="s">
        <v>1110</v>
      </c>
      <c r="C503" s="3" t="s">
        <v>1109</v>
      </c>
      <c r="D503" s="3" t="s">
        <v>399</v>
      </c>
      <c r="E503" s="3">
        <v>3</v>
      </c>
      <c r="X503" s="3">
        <f>SUM(E503:W503)</f>
        <v>3</v>
      </c>
    </row>
    <row r="504" spans="1:24" ht="9.75">
      <c r="A504" s="1">
        <v>1</v>
      </c>
      <c r="B504" s="3" t="s">
        <v>658</v>
      </c>
      <c r="C504" s="3" t="s">
        <v>1790</v>
      </c>
      <c r="D504" s="3" t="s">
        <v>2138</v>
      </c>
      <c r="E504" s="3">
        <v>2</v>
      </c>
      <c r="K504" s="3">
        <v>1</v>
      </c>
      <c r="X504" s="3">
        <f>SUM(E504:W504)</f>
        <v>3</v>
      </c>
    </row>
    <row r="505" spans="1:24" ht="9.75">
      <c r="A505" s="1">
        <v>1</v>
      </c>
      <c r="B505" s="3" t="s">
        <v>658</v>
      </c>
      <c r="C505" s="3" t="s">
        <v>1534</v>
      </c>
      <c r="D505" s="3" t="s">
        <v>2138</v>
      </c>
      <c r="E505" s="3">
        <v>2</v>
      </c>
      <c r="H505" s="3">
        <v>1</v>
      </c>
      <c r="X505" s="3">
        <f>SUM(E505:W505)</f>
        <v>3</v>
      </c>
    </row>
    <row r="506" spans="1:24" ht="9.75">
      <c r="A506" s="1">
        <v>1</v>
      </c>
      <c r="B506" s="3" t="s">
        <v>577</v>
      </c>
      <c r="C506" s="3" t="s">
        <v>1805</v>
      </c>
      <c r="D506" s="3" t="s">
        <v>578</v>
      </c>
      <c r="E506" s="3">
        <v>3</v>
      </c>
      <c r="X506" s="3">
        <f>SUM(E506:W506)</f>
        <v>3</v>
      </c>
    </row>
    <row r="507" spans="1:24" ht="9.75">
      <c r="A507" s="1">
        <v>1</v>
      </c>
      <c r="B507" s="3" t="s">
        <v>850</v>
      </c>
      <c r="C507" s="3" t="s">
        <v>851</v>
      </c>
      <c r="M507" s="3">
        <v>1</v>
      </c>
      <c r="N507" s="3">
        <v>1</v>
      </c>
      <c r="O507" s="3">
        <v>1</v>
      </c>
      <c r="X507" s="3">
        <f>SUM(E507:W507)</f>
        <v>3</v>
      </c>
    </row>
    <row r="508" spans="1:24" ht="9.75">
      <c r="A508" s="1">
        <v>1</v>
      </c>
      <c r="B508" s="3" t="s">
        <v>579</v>
      </c>
      <c r="C508" s="3" t="s">
        <v>1818</v>
      </c>
      <c r="D508" s="3" t="s">
        <v>351</v>
      </c>
      <c r="E508" s="3">
        <v>3</v>
      </c>
      <c r="X508" s="3">
        <f>SUM(E508:W508)</f>
        <v>3</v>
      </c>
    </row>
    <row r="509" spans="1:24" ht="9.75">
      <c r="A509" s="1">
        <v>1</v>
      </c>
      <c r="B509" s="3" t="s">
        <v>580</v>
      </c>
      <c r="C509" s="3" t="s">
        <v>1824</v>
      </c>
      <c r="D509" s="3" t="s">
        <v>370</v>
      </c>
      <c r="E509" s="3">
        <v>3</v>
      </c>
      <c r="X509" s="3">
        <f>SUM(E509:W509)</f>
        <v>3</v>
      </c>
    </row>
    <row r="510" spans="1:24" ht="9.75">
      <c r="A510" s="1">
        <v>1</v>
      </c>
      <c r="B510" s="3" t="s">
        <v>581</v>
      </c>
      <c r="C510" s="3" t="s">
        <v>1835</v>
      </c>
      <c r="D510" s="3" t="s">
        <v>351</v>
      </c>
      <c r="E510" s="3">
        <v>3</v>
      </c>
      <c r="X510" s="3">
        <f>SUM(E510:W510)</f>
        <v>3</v>
      </c>
    </row>
    <row r="511" spans="1:24" ht="9.75">
      <c r="A511" s="1">
        <v>1</v>
      </c>
      <c r="B511" s="3" t="s">
        <v>581</v>
      </c>
      <c r="C511" s="3" t="s">
        <v>1836</v>
      </c>
      <c r="D511" s="3" t="s">
        <v>351</v>
      </c>
      <c r="E511" s="3">
        <v>3</v>
      </c>
      <c r="X511" s="3">
        <f>SUM(E511:W511)</f>
        <v>3</v>
      </c>
    </row>
    <row r="512" spans="1:24" ht="9.75">
      <c r="A512" s="1">
        <v>1</v>
      </c>
      <c r="B512" s="3" t="s">
        <v>518</v>
      </c>
      <c r="C512" s="3" t="s">
        <v>1845</v>
      </c>
      <c r="D512" s="3" t="s">
        <v>351</v>
      </c>
      <c r="E512" s="3">
        <v>3</v>
      </c>
      <c r="X512" s="3">
        <f>SUM(E512:W512)</f>
        <v>3</v>
      </c>
    </row>
    <row r="513" spans="1:24" ht="9.75">
      <c r="A513" s="1">
        <v>1</v>
      </c>
      <c r="B513" s="3" t="s">
        <v>518</v>
      </c>
      <c r="C513" s="3" t="s">
        <v>1846</v>
      </c>
      <c r="D513" s="3" t="s">
        <v>351</v>
      </c>
      <c r="E513" s="3">
        <v>3</v>
      </c>
      <c r="X513" s="3">
        <f>SUM(E513:W513)</f>
        <v>3</v>
      </c>
    </row>
    <row r="514" spans="1:24" ht="9.75">
      <c r="A514" s="1">
        <v>1</v>
      </c>
      <c r="B514" s="3" t="s">
        <v>582</v>
      </c>
      <c r="C514" s="3" t="s">
        <v>1830</v>
      </c>
      <c r="D514" s="3" t="s">
        <v>2138</v>
      </c>
      <c r="E514" s="3">
        <v>3</v>
      </c>
      <c r="X514" s="3">
        <f>SUM(E514:W514)</f>
        <v>3</v>
      </c>
    </row>
    <row r="515" spans="1:24" ht="9.75">
      <c r="A515" s="1">
        <v>1</v>
      </c>
      <c r="B515" s="3" t="s">
        <v>583</v>
      </c>
      <c r="C515" s="3" t="s">
        <v>1329</v>
      </c>
      <c r="D515" s="3" t="s">
        <v>374</v>
      </c>
      <c r="E515" s="3">
        <v>3</v>
      </c>
      <c r="X515" s="3">
        <f>SUM(E515:W515)</f>
        <v>3</v>
      </c>
    </row>
    <row r="516" spans="1:24" ht="9.75">
      <c r="A516" s="1">
        <v>1</v>
      </c>
      <c r="B516" s="3" t="s">
        <v>584</v>
      </c>
      <c r="C516" s="3" t="s">
        <v>1877</v>
      </c>
      <c r="D516" s="3" t="s">
        <v>351</v>
      </c>
      <c r="E516" s="3">
        <v>3</v>
      </c>
      <c r="X516" s="3">
        <f>SUM(E516:W516)</f>
        <v>3</v>
      </c>
    </row>
    <row r="517" spans="1:24" ht="9.75">
      <c r="A517" s="1">
        <v>1</v>
      </c>
      <c r="B517" s="3" t="s">
        <v>584</v>
      </c>
      <c r="C517" s="3" t="s">
        <v>1878</v>
      </c>
      <c r="D517" s="3" t="s">
        <v>2138</v>
      </c>
      <c r="E517" s="3">
        <v>3</v>
      </c>
      <c r="X517" s="3">
        <f>SUM(E517:W517)</f>
        <v>3</v>
      </c>
    </row>
    <row r="518" spans="1:24" ht="9.75">
      <c r="A518" s="1">
        <v>1</v>
      </c>
      <c r="B518" s="3" t="s">
        <v>584</v>
      </c>
      <c r="C518" s="3" t="s">
        <v>1534</v>
      </c>
      <c r="D518" s="3" t="s">
        <v>351</v>
      </c>
      <c r="E518" s="3">
        <v>3</v>
      </c>
      <c r="X518" s="3">
        <f>SUM(E518:W518)</f>
        <v>3</v>
      </c>
    </row>
    <row r="519" spans="1:24" ht="9.75">
      <c r="A519" s="1">
        <v>1</v>
      </c>
      <c r="B519" s="3" t="s">
        <v>704</v>
      </c>
      <c r="C519" s="3" t="s">
        <v>2207</v>
      </c>
      <c r="U519" s="3">
        <v>1</v>
      </c>
      <c r="V519" s="3">
        <v>1</v>
      </c>
      <c r="W519" s="3">
        <v>1</v>
      </c>
      <c r="X519" s="3">
        <f>SUM(E519:W519)</f>
        <v>3</v>
      </c>
    </row>
    <row r="520" spans="1:24" ht="9.75">
      <c r="A520" s="1">
        <v>1</v>
      </c>
      <c r="B520" s="3" t="s">
        <v>704</v>
      </c>
      <c r="C520" s="3" t="s">
        <v>2206</v>
      </c>
      <c r="U520" s="3">
        <v>1</v>
      </c>
      <c r="V520" s="3">
        <v>1</v>
      </c>
      <c r="W520" s="3">
        <v>1</v>
      </c>
      <c r="X520" s="3">
        <f>SUM(E520:W520)</f>
        <v>3</v>
      </c>
    </row>
    <row r="521" spans="1:24" ht="9.75">
      <c r="A521" s="1">
        <v>1</v>
      </c>
      <c r="B521" s="3" t="s">
        <v>2224</v>
      </c>
      <c r="C521" s="3" t="s">
        <v>2225</v>
      </c>
      <c r="D521" s="3" t="s">
        <v>2007</v>
      </c>
      <c r="E521" s="3">
        <v>1</v>
      </c>
      <c r="P521" s="3">
        <v>1</v>
      </c>
      <c r="U521" s="3">
        <v>1</v>
      </c>
      <c r="X521" s="3">
        <f>SUM(E521:W521)</f>
        <v>3</v>
      </c>
    </row>
    <row r="522" spans="1:24" ht="9.75">
      <c r="A522" s="1">
        <v>1</v>
      </c>
      <c r="B522" s="3" t="s">
        <v>673</v>
      </c>
      <c r="C522" s="3" t="s">
        <v>1282</v>
      </c>
      <c r="D522" s="3" t="s">
        <v>1115</v>
      </c>
      <c r="G522" s="3">
        <v>1</v>
      </c>
      <c r="H522" s="3">
        <v>1</v>
      </c>
      <c r="I522" s="3">
        <v>1</v>
      </c>
      <c r="X522" s="3">
        <f>SUM(E522:W522)</f>
        <v>3</v>
      </c>
    </row>
    <row r="523" spans="1:24" ht="9.75">
      <c r="A523" s="1">
        <v>1</v>
      </c>
      <c r="B523" s="3" t="s">
        <v>673</v>
      </c>
      <c r="C523" s="3" t="s">
        <v>1281</v>
      </c>
      <c r="D523" s="3" t="s">
        <v>1115</v>
      </c>
      <c r="G523" s="3">
        <v>1</v>
      </c>
      <c r="H523" s="3">
        <v>1</v>
      </c>
      <c r="I523" s="3">
        <v>1</v>
      </c>
      <c r="X523" s="3">
        <f>SUM(E523:W523)</f>
        <v>3</v>
      </c>
    </row>
    <row r="524" spans="1:24" ht="9.75">
      <c r="A524" s="1">
        <v>1</v>
      </c>
      <c r="B524" s="3" t="s">
        <v>522</v>
      </c>
      <c r="C524" s="3" t="s">
        <v>1893</v>
      </c>
      <c r="D524" s="3" t="s">
        <v>2138</v>
      </c>
      <c r="E524" s="3">
        <v>3</v>
      </c>
      <c r="X524" s="3">
        <f>SUM(E524:W524)</f>
        <v>3</v>
      </c>
    </row>
    <row r="525" spans="1:24" ht="9.75">
      <c r="A525" s="1">
        <v>1</v>
      </c>
      <c r="B525" s="3" t="s">
        <v>1205</v>
      </c>
      <c r="C525" s="3" t="s">
        <v>1092</v>
      </c>
      <c r="D525" s="3" t="s">
        <v>460</v>
      </c>
      <c r="E525" s="3">
        <v>2</v>
      </c>
      <c r="F525" s="3">
        <v>1</v>
      </c>
      <c r="X525" s="3">
        <f>SUM(E525:W525)</f>
        <v>3</v>
      </c>
    </row>
    <row r="526" spans="1:24" ht="9.75">
      <c r="A526" s="1">
        <v>1</v>
      </c>
      <c r="B526" s="3" t="s">
        <v>432</v>
      </c>
      <c r="C526" s="3" t="s">
        <v>1898</v>
      </c>
      <c r="D526" s="3" t="s">
        <v>2138</v>
      </c>
      <c r="E526" s="3">
        <v>3</v>
      </c>
      <c r="X526" s="3">
        <f>SUM(E526:W526)</f>
        <v>3</v>
      </c>
    </row>
    <row r="527" spans="1:24" ht="9.75">
      <c r="A527" s="1">
        <v>1</v>
      </c>
      <c r="B527" s="3" t="s">
        <v>432</v>
      </c>
      <c r="C527" s="3" t="s">
        <v>1899</v>
      </c>
      <c r="D527" s="3" t="s">
        <v>2138</v>
      </c>
      <c r="E527" s="3">
        <v>3</v>
      </c>
      <c r="X527" s="3">
        <f>SUM(E527:W527)</f>
        <v>3</v>
      </c>
    </row>
    <row r="528" spans="1:24" ht="9.75">
      <c r="A528" s="1">
        <v>1</v>
      </c>
      <c r="B528" s="3" t="s">
        <v>432</v>
      </c>
      <c r="C528" s="3" t="s">
        <v>1900</v>
      </c>
      <c r="D528" s="3" t="s">
        <v>2138</v>
      </c>
      <c r="E528" s="3">
        <v>3</v>
      </c>
      <c r="X528" s="3">
        <f>SUM(E528:W528)</f>
        <v>3</v>
      </c>
    </row>
    <row r="529" spans="1:24" ht="9.75">
      <c r="A529" s="1">
        <v>1</v>
      </c>
      <c r="B529" s="3" t="s">
        <v>432</v>
      </c>
      <c r="C529" s="3" t="s">
        <v>1901</v>
      </c>
      <c r="D529" s="3" t="s">
        <v>2138</v>
      </c>
      <c r="E529" s="3">
        <v>3</v>
      </c>
      <c r="X529" s="3">
        <f>SUM(E529:W529)</f>
        <v>3</v>
      </c>
    </row>
    <row r="530" spans="1:24" ht="9.75">
      <c r="A530" s="1">
        <v>1</v>
      </c>
      <c r="B530" s="3" t="s">
        <v>585</v>
      </c>
      <c r="C530" s="3" t="s">
        <v>1881</v>
      </c>
      <c r="D530" s="3" t="s">
        <v>344</v>
      </c>
      <c r="E530" s="3">
        <v>3</v>
      </c>
      <c r="X530" s="3">
        <f>SUM(E530:W530)</f>
        <v>3</v>
      </c>
    </row>
    <row r="531" spans="1:24" ht="9.75">
      <c r="A531" s="1">
        <v>1</v>
      </c>
      <c r="B531" s="3" t="s">
        <v>586</v>
      </c>
      <c r="C531" s="3" t="s">
        <v>1914</v>
      </c>
      <c r="D531" s="3" t="s">
        <v>2139</v>
      </c>
      <c r="E531" s="3">
        <v>3</v>
      </c>
      <c r="X531" s="3">
        <f>SUM(E531:W531)</f>
        <v>3</v>
      </c>
    </row>
    <row r="532" spans="1:24" ht="9.75">
      <c r="A532" s="1">
        <v>1</v>
      </c>
      <c r="B532" s="3" t="s">
        <v>586</v>
      </c>
      <c r="C532" s="3" t="s">
        <v>1915</v>
      </c>
      <c r="D532" s="3" t="s">
        <v>2139</v>
      </c>
      <c r="E532" s="3">
        <v>3</v>
      </c>
      <c r="X532" s="3">
        <f>SUM(E532:W532)</f>
        <v>3</v>
      </c>
    </row>
    <row r="533" spans="1:24" ht="9.75">
      <c r="A533" s="1">
        <v>1</v>
      </c>
      <c r="B533" s="3" t="s">
        <v>587</v>
      </c>
      <c r="C533" s="3" t="s">
        <v>1917</v>
      </c>
      <c r="D533" s="3" t="s">
        <v>351</v>
      </c>
      <c r="E533" s="3">
        <v>3</v>
      </c>
      <c r="X533" s="3">
        <f>SUM(E533:W533)</f>
        <v>3</v>
      </c>
    </row>
    <row r="534" spans="1:24" ht="9.75">
      <c r="A534" s="1">
        <v>1</v>
      </c>
      <c r="B534" s="3" t="s">
        <v>1310</v>
      </c>
      <c r="C534" s="3" t="s">
        <v>1444</v>
      </c>
      <c r="D534" s="3" t="s">
        <v>277</v>
      </c>
      <c r="L534" s="3">
        <v>1</v>
      </c>
      <c r="M534" s="3">
        <v>1</v>
      </c>
      <c r="N534" s="3">
        <v>1</v>
      </c>
      <c r="X534" s="3">
        <f>SUM(E534:W534)</f>
        <v>3</v>
      </c>
    </row>
    <row r="535" spans="1:24" ht="9.75">
      <c r="A535" s="1">
        <v>1</v>
      </c>
      <c r="B535" s="3" t="s">
        <v>484</v>
      </c>
      <c r="C535" s="3" t="s">
        <v>1927</v>
      </c>
      <c r="D535" s="3" t="s">
        <v>2138</v>
      </c>
      <c r="E535" s="3">
        <v>3</v>
      </c>
      <c r="X535" s="3">
        <f>SUM(E535:W535)</f>
        <v>3</v>
      </c>
    </row>
    <row r="536" spans="1:24" ht="9.75">
      <c r="A536" s="1">
        <v>1</v>
      </c>
      <c r="B536" s="3" t="s">
        <v>484</v>
      </c>
      <c r="C536" s="3" t="s">
        <v>1755</v>
      </c>
      <c r="D536" s="3" t="s">
        <v>2138</v>
      </c>
      <c r="E536" s="3">
        <v>3</v>
      </c>
      <c r="X536" s="3">
        <f>SUM(E536:W536)</f>
        <v>3</v>
      </c>
    </row>
    <row r="537" spans="1:24" ht="9.75">
      <c r="A537" s="1">
        <v>1</v>
      </c>
      <c r="B537" s="3" t="s">
        <v>484</v>
      </c>
      <c r="C537" s="3" t="s">
        <v>1928</v>
      </c>
      <c r="D537" s="3" t="s">
        <v>2138</v>
      </c>
      <c r="E537" s="3">
        <v>3</v>
      </c>
      <c r="X537" s="3">
        <f>SUM(E537:W537)</f>
        <v>3</v>
      </c>
    </row>
    <row r="538" spans="1:24" ht="9.75">
      <c r="A538" s="1">
        <v>1</v>
      </c>
      <c r="B538" s="3" t="s">
        <v>950</v>
      </c>
      <c r="C538" s="3" t="s">
        <v>1931</v>
      </c>
      <c r="D538" s="3" t="s">
        <v>2138</v>
      </c>
      <c r="E538" s="3">
        <v>1</v>
      </c>
      <c r="U538" s="3">
        <v>1</v>
      </c>
      <c r="W538" s="3">
        <v>1</v>
      </c>
      <c r="X538" s="3">
        <f>SUM(E538:W538)</f>
        <v>3</v>
      </c>
    </row>
    <row r="539" spans="1:24" ht="9.75">
      <c r="A539" s="1">
        <v>1</v>
      </c>
      <c r="B539" s="3" t="s">
        <v>588</v>
      </c>
      <c r="C539" s="3" t="s">
        <v>1932</v>
      </c>
      <c r="D539" s="3" t="s">
        <v>351</v>
      </c>
      <c r="E539" s="3">
        <v>3</v>
      </c>
      <c r="X539" s="3">
        <f>SUM(E539:W539)</f>
        <v>3</v>
      </c>
    </row>
    <row r="540" spans="1:24" ht="9.75">
      <c r="A540" s="1">
        <v>1</v>
      </c>
      <c r="B540" s="3" t="s">
        <v>352</v>
      </c>
      <c r="C540" s="3" t="s">
        <v>1935</v>
      </c>
      <c r="D540" s="3" t="s">
        <v>2138</v>
      </c>
      <c r="E540" s="3">
        <v>3</v>
      </c>
      <c r="X540" s="3">
        <f>SUM(E540:W540)</f>
        <v>3</v>
      </c>
    </row>
    <row r="541" spans="1:24" ht="9.75">
      <c r="A541" s="1">
        <v>1</v>
      </c>
      <c r="B541" s="3" t="s">
        <v>352</v>
      </c>
      <c r="C541" s="3" t="s">
        <v>1381</v>
      </c>
      <c r="T541" s="3">
        <v>1</v>
      </c>
      <c r="U541" s="3">
        <v>1</v>
      </c>
      <c r="V541" s="3">
        <v>1</v>
      </c>
      <c r="X541" s="3">
        <f>SUM(E541:W541)</f>
        <v>3</v>
      </c>
    </row>
    <row r="542" spans="1:24" ht="9.75">
      <c r="A542" s="1">
        <v>1</v>
      </c>
      <c r="B542" s="3" t="s">
        <v>452</v>
      </c>
      <c r="C542" s="3" t="s">
        <v>1736</v>
      </c>
      <c r="D542" s="3" t="s">
        <v>2138</v>
      </c>
      <c r="E542" s="3">
        <v>3</v>
      </c>
      <c r="X542" s="3">
        <f>SUM(E542:W542)</f>
        <v>3</v>
      </c>
    </row>
    <row r="543" spans="1:24" ht="9.75">
      <c r="A543" s="1">
        <v>1</v>
      </c>
      <c r="B543" s="3" t="s">
        <v>452</v>
      </c>
      <c r="C543" s="3" t="s">
        <v>1938</v>
      </c>
      <c r="D543" s="3" t="s">
        <v>2138</v>
      </c>
      <c r="E543" s="3">
        <v>3</v>
      </c>
      <c r="X543" s="3">
        <f>SUM(E543:W543)</f>
        <v>3</v>
      </c>
    </row>
    <row r="544" spans="1:24" ht="9.75">
      <c r="A544" s="1">
        <v>1</v>
      </c>
      <c r="B544" s="3" t="s">
        <v>2128</v>
      </c>
      <c r="C544" s="3" t="s">
        <v>1157</v>
      </c>
      <c r="S544" s="3">
        <v>1</v>
      </c>
      <c r="T544" s="3">
        <v>1</v>
      </c>
      <c r="V544" s="3">
        <v>1</v>
      </c>
      <c r="X544" s="3">
        <f>SUM(E544:W544)</f>
        <v>3</v>
      </c>
    </row>
    <row r="545" spans="1:24" ht="9.75">
      <c r="A545" s="1">
        <v>1</v>
      </c>
      <c r="B545" s="3" t="s">
        <v>951</v>
      </c>
      <c r="C545" s="3" t="s">
        <v>1942</v>
      </c>
      <c r="D545" s="3" t="s">
        <v>112</v>
      </c>
      <c r="E545" s="3">
        <v>1</v>
      </c>
      <c r="M545" s="3">
        <v>1</v>
      </c>
      <c r="N545" s="3">
        <v>1</v>
      </c>
      <c r="X545" s="3">
        <f>SUM(E545:W545)</f>
        <v>3</v>
      </c>
    </row>
    <row r="546" spans="1:24" ht="9.75">
      <c r="A546" s="1">
        <v>1</v>
      </c>
      <c r="B546" s="3" t="s">
        <v>589</v>
      </c>
      <c r="C546" s="3" t="s">
        <v>1640</v>
      </c>
      <c r="D546" s="3" t="s">
        <v>399</v>
      </c>
      <c r="E546" s="3">
        <v>3</v>
      </c>
      <c r="X546" s="3">
        <f>SUM(E546:W546)</f>
        <v>3</v>
      </c>
    </row>
    <row r="547" spans="1:24" ht="9.75">
      <c r="A547" s="1">
        <v>1</v>
      </c>
      <c r="B547" s="3" t="s">
        <v>590</v>
      </c>
      <c r="C547" s="3" t="s">
        <v>1951</v>
      </c>
      <c r="D547" s="3" t="s">
        <v>351</v>
      </c>
      <c r="E547" s="3">
        <v>3</v>
      </c>
      <c r="X547" s="3">
        <f>SUM(E547:W547)</f>
        <v>3</v>
      </c>
    </row>
    <row r="548" spans="1:24" ht="9.75">
      <c r="A548" s="1">
        <v>1</v>
      </c>
      <c r="B548" s="3" t="s">
        <v>591</v>
      </c>
      <c r="C548" s="3" t="s">
        <v>1752</v>
      </c>
      <c r="D548" s="3" t="s">
        <v>429</v>
      </c>
      <c r="E548" s="3">
        <v>3</v>
      </c>
      <c r="X548" s="3">
        <f>SUM(E548:W548)</f>
        <v>3</v>
      </c>
    </row>
    <row r="549" spans="1:24" ht="9.75">
      <c r="A549" s="1">
        <v>1</v>
      </c>
      <c r="B549" s="3" t="s">
        <v>411</v>
      </c>
      <c r="C549" s="3" t="s">
        <v>1836</v>
      </c>
      <c r="D549" s="3" t="s">
        <v>2138</v>
      </c>
      <c r="E549" s="3">
        <v>3</v>
      </c>
      <c r="X549" s="3">
        <f>SUM(E549:W549)</f>
        <v>3</v>
      </c>
    </row>
    <row r="550" spans="1:24" ht="9.75">
      <c r="A550" s="1">
        <v>1</v>
      </c>
      <c r="B550" s="3" t="s">
        <v>592</v>
      </c>
      <c r="C550" s="3" t="s">
        <v>1651</v>
      </c>
      <c r="D550" s="3" t="s">
        <v>374</v>
      </c>
      <c r="E550" s="3">
        <v>3</v>
      </c>
      <c r="X550" s="3">
        <f>SUM(E550:W550)</f>
        <v>3</v>
      </c>
    </row>
    <row r="551" spans="1:24" ht="9.75">
      <c r="A551" s="1">
        <v>1</v>
      </c>
      <c r="B551" s="3" t="s">
        <v>593</v>
      </c>
      <c r="C551" s="3" t="s">
        <v>5</v>
      </c>
      <c r="D551" s="3" t="s">
        <v>469</v>
      </c>
      <c r="E551" s="3">
        <v>3</v>
      </c>
      <c r="X551" s="3">
        <f>SUM(E551:W551)</f>
        <v>3</v>
      </c>
    </row>
    <row r="552" spans="1:24" ht="9.75">
      <c r="A552" s="1">
        <v>1</v>
      </c>
      <c r="B552" s="3" t="s">
        <v>961</v>
      </c>
      <c r="C552" s="3" t="s">
        <v>962</v>
      </c>
      <c r="D552" s="3" t="s">
        <v>2138</v>
      </c>
      <c r="E552" s="3">
        <v>1</v>
      </c>
      <c r="H552" s="3">
        <v>1</v>
      </c>
      <c r="I552" s="3">
        <v>1</v>
      </c>
      <c r="X552" s="3">
        <f>SUM(E552:W552)</f>
        <v>3</v>
      </c>
    </row>
    <row r="553" spans="1:24" ht="9.75">
      <c r="A553" s="1">
        <v>1</v>
      </c>
      <c r="B553" s="3" t="s">
        <v>594</v>
      </c>
      <c r="C553" s="3" t="s">
        <v>11</v>
      </c>
      <c r="D553" s="3" t="s">
        <v>351</v>
      </c>
      <c r="E553" s="3">
        <v>3</v>
      </c>
      <c r="X553" s="3">
        <f>SUM(E553:W553)</f>
        <v>3</v>
      </c>
    </row>
    <row r="554" spans="1:24" ht="9.75">
      <c r="A554" s="1">
        <v>1</v>
      </c>
      <c r="B554" s="3" t="s">
        <v>383</v>
      </c>
      <c r="C554" s="3" t="s">
        <v>1113</v>
      </c>
      <c r="D554" s="3" t="s">
        <v>2138</v>
      </c>
      <c r="E554" s="3">
        <v>3</v>
      </c>
      <c r="X554" s="3">
        <f>SUM(E554:W554)</f>
        <v>3</v>
      </c>
    </row>
    <row r="555" spans="1:24" ht="9.75">
      <c r="A555" s="1">
        <v>1</v>
      </c>
      <c r="B555" s="3" t="s">
        <v>349</v>
      </c>
      <c r="C555" s="3" t="s">
        <v>15</v>
      </c>
      <c r="D555" s="3" t="s">
        <v>2138</v>
      </c>
      <c r="E555" s="3">
        <v>3</v>
      </c>
      <c r="X555" s="3">
        <f>SUM(E555:W555)</f>
        <v>3</v>
      </c>
    </row>
    <row r="556" spans="1:24" ht="9.75">
      <c r="A556" s="1">
        <v>1</v>
      </c>
      <c r="B556" s="3" t="s">
        <v>595</v>
      </c>
      <c r="C556" s="3" t="s">
        <v>18</v>
      </c>
      <c r="D556" s="3" t="s">
        <v>519</v>
      </c>
      <c r="E556" s="3">
        <v>3</v>
      </c>
      <c r="X556" s="3">
        <f>SUM(E556:W556)</f>
        <v>3</v>
      </c>
    </row>
    <row r="557" spans="1:24" ht="9.75">
      <c r="A557" s="1">
        <v>1</v>
      </c>
      <c r="B557" s="3" t="s">
        <v>968</v>
      </c>
      <c r="C557" s="3" t="s">
        <v>866</v>
      </c>
      <c r="M557" s="3">
        <v>1</v>
      </c>
      <c r="O557" s="3">
        <v>1</v>
      </c>
      <c r="R557" s="3">
        <v>1</v>
      </c>
      <c r="X557" s="3">
        <f>SUM(E557:W557)</f>
        <v>3</v>
      </c>
    </row>
    <row r="558" spans="1:24" ht="9.75">
      <c r="A558" s="1">
        <v>1</v>
      </c>
      <c r="B558" s="3" t="s">
        <v>843</v>
      </c>
      <c r="C558" s="3" t="s">
        <v>2107</v>
      </c>
      <c r="S558" s="3">
        <v>1</v>
      </c>
      <c r="T558" s="3">
        <v>1</v>
      </c>
      <c r="U558" s="3">
        <v>1</v>
      </c>
      <c r="X558" s="3">
        <f>SUM(E558:W558)</f>
        <v>3</v>
      </c>
    </row>
    <row r="559" spans="1:24" ht="9.75">
      <c r="A559" s="1">
        <v>1</v>
      </c>
      <c r="B559" s="3" t="s">
        <v>113</v>
      </c>
      <c r="C559" s="3" t="s">
        <v>116</v>
      </c>
      <c r="D559" s="3" t="s">
        <v>115</v>
      </c>
      <c r="N559" s="3">
        <v>1</v>
      </c>
      <c r="P559" s="3">
        <v>1</v>
      </c>
      <c r="Q559" s="3">
        <v>1</v>
      </c>
      <c r="X559" s="3">
        <f>SUM(E559:W559)</f>
        <v>3</v>
      </c>
    </row>
    <row r="560" spans="1:24" ht="9.75">
      <c r="A560" s="1">
        <v>1</v>
      </c>
      <c r="B560" s="3" t="s">
        <v>113</v>
      </c>
      <c r="C560" s="3" t="s">
        <v>133</v>
      </c>
      <c r="D560" s="3" t="s">
        <v>115</v>
      </c>
      <c r="N560" s="3">
        <v>1</v>
      </c>
      <c r="P560" s="3">
        <v>1</v>
      </c>
      <c r="Q560" s="3">
        <v>1</v>
      </c>
      <c r="X560" s="3">
        <f>SUM(E560:W560)</f>
        <v>3</v>
      </c>
    </row>
    <row r="561" spans="1:24" ht="9.75">
      <c r="A561" s="1">
        <v>1</v>
      </c>
      <c r="B561" s="3" t="s">
        <v>113</v>
      </c>
      <c r="C561" s="3" t="s">
        <v>114</v>
      </c>
      <c r="D561" s="3" t="s">
        <v>115</v>
      </c>
      <c r="N561" s="3">
        <v>1</v>
      </c>
      <c r="P561" s="3">
        <v>1</v>
      </c>
      <c r="Q561" s="3">
        <v>1</v>
      </c>
      <c r="X561" s="3">
        <f>SUM(E561:W561)</f>
        <v>3</v>
      </c>
    </row>
    <row r="562" spans="1:24" ht="9.75">
      <c r="A562" s="1">
        <v>1</v>
      </c>
      <c r="B562" s="3" t="s">
        <v>384</v>
      </c>
      <c r="C562" s="3" t="s">
        <v>2221</v>
      </c>
      <c r="D562" s="3" t="s">
        <v>1119</v>
      </c>
      <c r="U562" s="3">
        <v>1</v>
      </c>
      <c r="V562" s="3">
        <v>1</v>
      </c>
      <c r="W562" s="3">
        <v>1</v>
      </c>
      <c r="X562" s="3">
        <f>SUM(E562:W562)</f>
        <v>3</v>
      </c>
    </row>
    <row r="563" spans="1:24" ht="9.75">
      <c r="A563" s="1">
        <v>1</v>
      </c>
      <c r="B563" s="3" t="s">
        <v>596</v>
      </c>
      <c r="C563" s="3" t="s">
        <v>33</v>
      </c>
      <c r="D563" s="3" t="s">
        <v>578</v>
      </c>
      <c r="E563" s="3">
        <v>3</v>
      </c>
      <c r="X563" s="3">
        <f>SUM(E563:W563)</f>
        <v>3</v>
      </c>
    </row>
    <row r="564" spans="1:24" ht="9.75">
      <c r="A564" s="1">
        <v>1</v>
      </c>
      <c r="B564" s="3" t="s">
        <v>596</v>
      </c>
      <c r="C564" s="3" t="s">
        <v>34</v>
      </c>
      <c r="D564" s="3" t="s">
        <v>578</v>
      </c>
      <c r="E564" s="3">
        <v>3</v>
      </c>
      <c r="X564" s="3">
        <f>SUM(E564:W564)</f>
        <v>3</v>
      </c>
    </row>
    <row r="565" spans="1:24" ht="9.75">
      <c r="A565" s="1">
        <v>1</v>
      </c>
      <c r="B565" s="3" t="s">
        <v>597</v>
      </c>
      <c r="C565" s="3" t="s">
        <v>38</v>
      </c>
      <c r="D565" s="3" t="s">
        <v>351</v>
      </c>
      <c r="E565" s="3">
        <v>3</v>
      </c>
      <c r="X565" s="3">
        <f>SUM(E565:W565)</f>
        <v>3</v>
      </c>
    </row>
    <row r="566" spans="1:24" ht="9.75">
      <c r="A566" s="1">
        <v>1</v>
      </c>
      <c r="B566" s="3" t="s">
        <v>598</v>
      </c>
      <c r="C566" s="3" t="s">
        <v>47</v>
      </c>
      <c r="D566" s="3" t="s">
        <v>410</v>
      </c>
      <c r="E566" s="3">
        <v>3</v>
      </c>
      <c r="X566" s="3">
        <f>SUM(E566:W566)</f>
        <v>3</v>
      </c>
    </row>
    <row r="567" spans="1:24" ht="9.75">
      <c r="A567" s="1">
        <v>1</v>
      </c>
      <c r="B567" s="3" t="s">
        <v>599</v>
      </c>
      <c r="C567" s="3" t="s">
        <v>48</v>
      </c>
      <c r="D567" s="3" t="s">
        <v>423</v>
      </c>
      <c r="E567" s="3">
        <v>3</v>
      </c>
      <c r="X567" s="3">
        <f>SUM(E567:W567)</f>
        <v>3</v>
      </c>
    </row>
    <row r="568" spans="1:24" ht="9.75">
      <c r="A568" s="1">
        <v>1</v>
      </c>
      <c r="B568" s="3" t="s">
        <v>600</v>
      </c>
      <c r="C568" s="3" t="s">
        <v>68</v>
      </c>
      <c r="D568" s="3" t="s">
        <v>410</v>
      </c>
      <c r="E568" s="3">
        <v>3</v>
      </c>
      <c r="X568" s="3">
        <f>SUM(E568:W568)</f>
        <v>3</v>
      </c>
    </row>
    <row r="569" spans="1:24" ht="9.75">
      <c r="A569" s="1">
        <v>1</v>
      </c>
      <c r="B569" s="3" t="s">
        <v>348</v>
      </c>
      <c r="C569" s="3" t="s">
        <v>82</v>
      </c>
      <c r="D569" s="3" t="s">
        <v>668</v>
      </c>
      <c r="E569" s="3">
        <v>1</v>
      </c>
      <c r="L569" s="3">
        <v>1</v>
      </c>
      <c r="O569" s="3">
        <v>1</v>
      </c>
      <c r="X569" s="3">
        <f>SUM(E569:W569)</f>
        <v>3</v>
      </c>
    </row>
    <row r="570" spans="1:24" ht="9.75">
      <c r="A570" s="1">
        <v>1</v>
      </c>
      <c r="B570" s="3" t="s">
        <v>990</v>
      </c>
      <c r="C570" s="3" t="s">
        <v>1114</v>
      </c>
      <c r="D570" s="3" t="s">
        <v>2138</v>
      </c>
      <c r="E570" s="3">
        <v>3</v>
      </c>
      <c r="X570" s="3">
        <f>SUM(E570:W570)</f>
        <v>3</v>
      </c>
    </row>
    <row r="571" spans="1:24" ht="9.75">
      <c r="A571" s="1">
        <v>1</v>
      </c>
      <c r="B571" s="3" t="s">
        <v>454</v>
      </c>
      <c r="C571" s="3" t="s">
        <v>85</v>
      </c>
      <c r="D571" s="3" t="s">
        <v>441</v>
      </c>
      <c r="E571" s="3">
        <v>3</v>
      </c>
      <c r="X571" s="3">
        <f>SUM(E571:W571)</f>
        <v>3</v>
      </c>
    </row>
    <row r="572" spans="1:24" ht="9.75">
      <c r="A572" s="1">
        <v>1</v>
      </c>
      <c r="B572" s="3" t="s">
        <v>454</v>
      </c>
      <c r="C572" s="3" t="s">
        <v>1513</v>
      </c>
      <c r="D572" s="3" t="s">
        <v>1119</v>
      </c>
      <c r="J572" s="3">
        <v>1</v>
      </c>
      <c r="N572" s="3">
        <v>1</v>
      </c>
      <c r="P572" s="3">
        <v>1</v>
      </c>
      <c r="X572" s="3">
        <f>SUM(E572:W572)</f>
        <v>3</v>
      </c>
    </row>
    <row r="573" spans="1:24" ht="9.75">
      <c r="A573" s="1">
        <v>1</v>
      </c>
      <c r="B573" s="3" t="s">
        <v>601</v>
      </c>
      <c r="C573" s="3" t="s">
        <v>144</v>
      </c>
      <c r="D573" s="3" t="s">
        <v>351</v>
      </c>
      <c r="E573" s="3">
        <v>3</v>
      </c>
      <c r="X573" s="3">
        <f>SUM(E573:W573)</f>
        <v>3</v>
      </c>
    </row>
    <row r="574" spans="1:24" ht="9.75">
      <c r="A574" s="1">
        <v>1</v>
      </c>
      <c r="B574" s="3" t="s">
        <v>2189</v>
      </c>
      <c r="C574" s="3" t="s">
        <v>2190</v>
      </c>
      <c r="D574" s="3" t="s">
        <v>2191</v>
      </c>
      <c r="U574" s="3">
        <v>1</v>
      </c>
      <c r="V574" s="3">
        <v>1</v>
      </c>
      <c r="W574" s="3">
        <v>1</v>
      </c>
      <c r="X574" s="3">
        <f>SUM(E574:W574)</f>
        <v>3</v>
      </c>
    </row>
    <row r="575" spans="1:24" ht="9.75">
      <c r="A575" s="1">
        <v>1</v>
      </c>
      <c r="B575" s="3" t="s">
        <v>602</v>
      </c>
      <c r="C575" s="3" t="s">
        <v>157</v>
      </c>
      <c r="D575" s="3" t="s">
        <v>351</v>
      </c>
      <c r="E575" s="3">
        <v>3</v>
      </c>
      <c r="X575" s="3">
        <f>SUM(E575:W575)</f>
        <v>3</v>
      </c>
    </row>
    <row r="576" spans="1:24" ht="9.75">
      <c r="A576" s="1">
        <v>1</v>
      </c>
      <c r="B576" s="3" t="s">
        <v>2074</v>
      </c>
      <c r="C576" s="3" t="s">
        <v>1179</v>
      </c>
      <c r="D576" s="3" t="s">
        <v>413</v>
      </c>
      <c r="R576" s="3">
        <v>1</v>
      </c>
      <c r="S576" s="3">
        <v>1</v>
      </c>
      <c r="U576" s="3">
        <v>1</v>
      </c>
      <c r="X576" s="3">
        <f>SUM(E576:W576)</f>
        <v>3</v>
      </c>
    </row>
    <row r="577" spans="1:24" ht="9.75">
      <c r="A577" s="1">
        <v>1</v>
      </c>
      <c r="B577" s="3" t="s">
        <v>604</v>
      </c>
      <c r="C577" s="3" t="s">
        <v>1019</v>
      </c>
      <c r="D577" s="3" t="s">
        <v>2138</v>
      </c>
      <c r="E577" s="3">
        <v>1</v>
      </c>
      <c r="Q577" s="3">
        <v>1</v>
      </c>
      <c r="R577" s="3">
        <v>1</v>
      </c>
      <c r="X577" s="3">
        <f>SUM(E577:W577)</f>
        <v>3</v>
      </c>
    </row>
    <row r="578" spans="1:24" ht="9.75">
      <c r="A578" s="1">
        <v>1</v>
      </c>
      <c r="B578" s="3" t="s">
        <v>604</v>
      </c>
      <c r="C578" s="3" t="s">
        <v>158</v>
      </c>
      <c r="D578" s="3" t="s">
        <v>2138</v>
      </c>
      <c r="E578" s="3">
        <v>3</v>
      </c>
      <c r="X578" s="3">
        <f>SUM(E578:W578)</f>
        <v>3</v>
      </c>
    </row>
    <row r="579" spans="1:24" ht="9.75">
      <c r="A579" s="1">
        <v>1</v>
      </c>
      <c r="B579" s="3" t="s">
        <v>437</v>
      </c>
      <c r="C579" s="3" t="s">
        <v>163</v>
      </c>
      <c r="D579" s="3" t="s">
        <v>429</v>
      </c>
      <c r="E579" s="3">
        <v>3</v>
      </c>
      <c r="X579" s="3">
        <f>SUM(E579:W579)</f>
        <v>3</v>
      </c>
    </row>
    <row r="580" spans="1:24" ht="9.75">
      <c r="A580" s="1">
        <v>1</v>
      </c>
      <c r="B580" s="3" t="s">
        <v>437</v>
      </c>
      <c r="C580" s="3" t="s">
        <v>164</v>
      </c>
      <c r="D580" s="3" t="s">
        <v>351</v>
      </c>
      <c r="E580" s="3">
        <v>3</v>
      </c>
      <c r="X580" s="3">
        <f>SUM(E580:W580)</f>
        <v>3</v>
      </c>
    </row>
    <row r="581" spans="1:24" ht="9.75">
      <c r="A581" s="1">
        <v>1</v>
      </c>
      <c r="B581" s="3" t="s">
        <v>491</v>
      </c>
      <c r="C581" s="3" t="s">
        <v>168</v>
      </c>
      <c r="D581" s="3" t="s">
        <v>351</v>
      </c>
      <c r="E581" s="3">
        <v>3</v>
      </c>
      <c r="X581" s="3">
        <f>SUM(E581:W581)</f>
        <v>3</v>
      </c>
    </row>
    <row r="582" spans="1:24" ht="9.75">
      <c r="A582" s="1">
        <v>1</v>
      </c>
      <c r="B582" s="3" t="s">
        <v>605</v>
      </c>
      <c r="C582" s="3" t="s">
        <v>171</v>
      </c>
      <c r="D582" s="3" t="s">
        <v>2138</v>
      </c>
      <c r="E582" s="3">
        <v>3</v>
      </c>
      <c r="X582" s="3">
        <f>SUM(E582:W582)</f>
        <v>3</v>
      </c>
    </row>
    <row r="583" spans="1:24" ht="9.75">
      <c r="A583" s="1">
        <v>1</v>
      </c>
      <c r="B583" s="3" t="s">
        <v>1265</v>
      </c>
      <c r="C583" s="3" t="s">
        <v>1430</v>
      </c>
      <c r="D583" s="3" t="s">
        <v>358</v>
      </c>
      <c r="M583" s="3">
        <v>1</v>
      </c>
      <c r="N583" s="3">
        <v>1</v>
      </c>
      <c r="O583" s="3">
        <v>1</v>
      </c>
      <c r="X583" s="3">
        <f>SUM(E583:W583)</f>
        <v>3</v>
      </c>
    </row>
    <row r="584" spans="1:24" ht="9.75">
      <c r="A584" s="1">
        <v>1</v>
      </c>
      <c r="B584" s="3" t="s">
        <v>395</v>
      </c>
      <c r="C584" s="3" t="s">
        <v>2154</v>
      </c>
      <c r="D584" s="3" t="s">
        <v>2153</v>
      </c>
      <c r="T584" s="3">
        <v>1</v>
      </c>
      <c r="V584" s="3">
        <v>1</v>
      </c>
      <c r="W584" s="3">
        <v>1</v>
      </c>
      <c r="X584" s="3">
        <f>SUM(E584:W584)</f>
        <v>3</v>
      </c>
    </row>
    <row r="585" spans="1:24" ht="9.75">
      <c r="A585" s="1">
        <v>1</v>
      </c>
      <c r="B585" s="3" t="s">
        <v>424</v>
      </c>
      <c r="C585" s="3" t="s">
        <v>42</v>
      </c>
      <c r="D585" s="3" t="s">
        <v>2138</v>
      </c>
      <c r="E585" s="3">
        <v>3</v>
      </c>
      <c r="X585" s="3">
        <f>SUM(E585:W585)</f>
        <v>3</v>
      </c>
    </row>
    <row r="586" spans="1:24" ht="9.75">
      <c r="A586" s="1">
        <v>1</v>
      </c>
      <c r="B586" s="3" t="s">
        <v>424</v>
      </c>
      <c r="C586" s="3" t="s">
        <v>185</v>
      </c>
      <c r="D586" s="3" t="s">
        <v>2138</v>
      </c>
      <c r="E586" s="3">
        <v>3</v>
      </c>
      <c r="X586" s="3">
        <f>SUM(E586:W586)</f>
        <v>3</v>
      </c>
    </row>
    <row r="587" spans="1:24" ht="9.75">
      <c r="A587" s="1">
        <v>1</v>
      </c>
      <c r="B587" s="3" t="s">
        <v>424</v>
      </c>
      <c r="C587" s="3" t="s">
        <v>1666</v>
      </c>
      <c r="D587" s="3" t="s">
        <v>2138</v>
      </c>
      <c r="E587" s="3">
        <v>3</v>
      </c>
      <c r="X587" s="3">
        <f>SUM(E587:W587)</f>
        <v>3</v>
      </c>
    </row>
    <row r="588" spans="1:24" ht="9.75">
      <c r="A588" s="1">
        <v>1</v>
      </c>
      <c r="B588" s="3" t="s">
        <v>607</v>
      </c>
      <c r="C588" s="3" t="s">
        <v>1889</v>
      </c>
      <c r="D588" s="3" t="s">
        <v>351</v>
      </c>
      <c r="E588" s="3">
        <v>3</v>
      </c>
      <c r="X588" s="3">
        <f>SUM(E588:W588)</f>
        <v>3</v>
      </c>
    </row>
    <row r="589" spans="1:24" ht="9.75">
      <c r="A589" s="1">
        <v>1</v>
      </c>
      <c r="B589" s="3" t="s">
        <v>396</v>
      </c>
      <c r="C589" s="3" t="s">
        <v>1116</v>
      </c>
      <c r="D589" s="3" t="s">
        <v>1115</v>
      </c>
      <c r="E589" s="3">
        <v>3</v>
      </c>
      <c r="X589" s="3">
        <f>SUM(E589:W589)</f>
        <v>3</v>
      </c>
    </row>
    <row r="590" spans="1:24" ht="9.75">
      <c r="A590" s="1">
        <v>1</v>
      </c>
      <c r="B590" s="3" t="s">
        <v>1415</v>
      </c>
      <c r="C590" s="3" t="s">
        <v>1416</v>
      </c>
      <c r="D590" s="3" t="s">
        <v>1433</v>
      </c>
      <c r="I590" s="3">
        <v>1</v>
      </c>
      <c r="J590" s="3">
        <v>1</v>
      </c>
      <c r="M590" s="3">
        <v>1</v>
      </c>
      <c r="X590" s="3">
        <f>SUM(E590:W590)</f>
        <v>3</v>
      </c>
    </row>
    <row r="591" spans="1:24" ht="9.75">
      <c r="A591" s="1">
        <v>1</v>
      </c>
      <c r="B591" s="3" t="s">
        <v>855</v>
      </c>
      <c r="C591" s="3" t="s">
        <v>140</v>
      </c>
      <c r="D591" s="3" t="s">
        <v>413</v>
      </c>
      <c r="M591" s="3">
        <v>1</v>
      </c>
      <c r="P591" s="3">
        <v>1</v>
      </c>
      <c r="S591" s="3">
        <v>1</v>
      </c>
      <c r="X591" s="3">
        <f>SUM(E591:W591)</f>
        <v>3</v>
      </c>
    </row>
    <row r="592" spans="1:24" ht="9.75">
      <c r="A592" s="1">
        <v>1</v>
      </c>
      <c r="B592" s="3" t="s">
        <v>608</v>
      </c>
      <c r="C592" s="3" t="s">
        <v>191</v>
      </c>
      <c r="D592" s="3" t="s">
        <v>399</v>
      </c>
      <c r="E592" s="3">
        <v>3</v>
      </c>
      <c r="X592" s="3">
        <f>SUM(E592:W592)</f>
        <v>3</v>
      </c>
    </row>
    <row r="593" spans="1:24" ht="9.75">
      <c r="A593" s="1">
        <v>1</v>
      </c>
      <c r="B593" s="3" t="s">
        <v>733</v>
      </c>
      <c r="C593" s="3" t="s">
        <v>131</v>
      </c>
      <c r="D593" s="3" t="s">
        <v>1355</v>
      </c>
      <c r="L593" s="3">
        <v>1</v>
      </c>
      <c r="N593" s="3">
        <v>1</v>
      </c>
      <c r="P593" s="3">
        <v>1</v>
      </c>
      <c r="X593" s="3">
        <f>SUM(E593:W593)</f>
        <v>3</v>
      </c>
    </row>
    <row r="594" spans="1:24" ht="9.75">
      <c r="A594" s="1">
        <v>1</v>
      </c>
      <c r="B594" s="3" t="s">
        <v>733</v>
      </c>
      <c r="C594" s="3" t="s">
        <v>1357</v>
      </c>
      <c r="D594" s="3" t="s">
        <v>1355</v>
      </c>
      <c r="L594" s="3">
        <v>1</v>
      </c>
      <c r="N594" s="3">
        <v>1</v>
      </c>
      <c r="P594" s="3">
        <v>1</v>
      </c>
      <c r="X594" s="3">
        <f>SUM(E594:W594)</f>
        <v>3</v>
      </c>
    </row>
    <row r="595" spans="1:24" ht="9.75">
      <c r="A595" s="1">
        <v>1</v>
      </c>
      <c r="B595" s="3" t="s">
        <v>609</v>
      </c>
      <c r="C595" s="3" t="s">
        <v>207</v>
      </c>
      <c r="D595" s="3" t="s">
        <v>351</v>
      </c>
      <c r="E595" s="3">
        <v>3</v>
      </c>
      <c r="X595" s="3">
        <f>SUM(E595:W595)</f>
        <v>3</v>
      </c>
    </row>
    <row r="596" spans="1:24" ht="9.75">
      <c r="A596" s="1">
        <v>1</v>
      </c>
      <c r="B596" s="3" t="s">
        <v>610</v>
      </c>
      <c r="C596" s="3" t="s">
        <v>213</v>
      </c>
      <c r="D596" s="3" t="s">
        <v>351</v>
      </c>
      <c r="E596" s="3">
        <v>3</v>
      </c>
      <c r="X596" s="3">
        <f>SUM(E596:W596)</f>
        <v>3</v>
      </c>
    </row>
    <row r="597" spans="1:24" ht="9.75">
      <c r="A597" s="1">
        <v>1</v>
      </c>
      <c r="B597" s="3" t="s">
        <v>611</v>
      </c>
      <c r="C597" s="3" t="s">
        <v>1614</v>
      </c>
      <c r="D597" s="3" t="s">
        <v>351</v>
      </c>
      <c r="E597" s="3">
        <v>3</v>
      </c>
      <c r="X597" s="3">
        <f>SUM(E597:W597)</f>
        <v>3</v>
      </c>
    </row>
    <row r="598" spans="1:24" ht="9.75">
      <c r="A598" s="1">
        <v>1</v>
      </c>
      <c r="B598" s="3" t="s">
        <v>459</v>
      </c>
      <c r="C598" s="3" t="s">
        <v>217</v>
      </c>
      <c r="D598" s="3" t="s">
        <v>347</v>
      </c>
      <c r="E598" s="3">
        <v>3</v>
      </c>
      <c r="X598" s="3">
        <f>SUM(E598:W598)</f>
        <v>3</v>
      </c>
    </row>
    <row r="599" spans="1:24" ht="9.75">
      <c r="A599" s="1">
        <v>1</v>
      </c>
      <c r="B599" s="3" t="s">
        <v>397</v>
      </c>
      <c r="C599" s="3" t="s">
        <v>216</v>
      </c>
      <c r="D599" s="3" t="s">
        <v>347</v>
      </c>
      <c r="E599" s="3">
        <v>3</v>
      </c>
      <c r="X599" s="3">
        <f>SUM(E599:W599)</f>
        <v>3</v>
      </c>
    </row>
    <row r="600" spans="1:24" ht="9.75">
      <c r="A600" s="1">
        <v>1</v>
      </c>
      <c r="B600" s="3" t="s">
        <v>1043</v>
      </c>
      <c r="C600" s="3" t="s">
        <v>1117</v>
      </c>
      <c r="D600" s="3" t="s">
        <v>355</v>
      </c>
      <c r="E600" s="3">
        <v>3</v>
      </c>
      <c r="X600" s="3">
        <f>SUM(E600:W600)</f>
        <v>3</v>
      </c>
    </row>
    <row r="601" spans="1:24" ht="9.75">
      <c r="A601" s="1">
        <v>1</v>
      </c>
      <c r="B601" s="3" t="s">
        <v>494</v>
      </c>
      <c r="C601" s="3" t="s">
        <v>212</v>
      </c>
      <c r="D601" s="3" t="s">
        <v>351</v>
      </c>
      <c r="E601" s="3">
        <v>3</v>
      </c>
      <c r="X601" s="3">
        <f>SUM(E601:W601)</f>
        <v>3</v>
      </c>
    </row>
    <row r="602" spans="1:24" ht="9.75">
      <c r="A602" s="1">
        <v>1</v>
      </c>
      <c r="B602" s="3" t="s">
        <v>362</v>
      </c>
      <c r="C602" s="3" t="s">
        <v>1258</v>
      </c>
      <c r="D602" s="10" t="s">
        <v>307</v>
      </c>
      <c r="U602" s="3">
        <v>1</v>
      </c>
      <c r="V602" s="3">
        <v>1</v>
      </c>
      <c r="W602" s="3">
        <v>1</v>
      </c>
      <c r="X602" s="3">
        <f>SUM(E602:W602)</f>
        <v>3</v>
      </c>
    </row>
    <row r="603" spans="1:24" ht="9.75">
      <c r="A603" s="1">
        <v>1</v>
      </c>
      <c r="B603" s="3" t="s">
        <v>498</v>
      </c>
      <c r="C603" s="3" t="s">
        <v>1874</v>
      </c>
      <c r="D603" s="3" t="s">
        <v>351</v>
      </c>
      <c r="E603" s="3">
        <v>3</v>
      </c>
      <c r="X603" s="3">
        <f>SUM(E603:W603)</f>
        <v>3</v>
      </c>
    </row>
    <row r="604" spans="1:24" ht="9.75">
      <c r="A604" s="1">
        <v>1</v>
      </c>
      <c r="B604" s="3" t="s">
        <v>612</v>
      </c>
      <c r="C604" s="3" t="s">
        <v>232</v>
      </c>
      <c r="D604" s="3" t="s">
        <v>351</v>
      </c>
      <c r="E604" s="3">
        <v>3</v>
      </c>
      <c r="X604" s="3">
        <f>SUM(E604:W604)</f>
        <v>3</v>
      </c>
    </row>
    <row r="605" spans="1:24" ht="9.75">
      <c r="A605" s="1">
        <v>1</v>
      </c>
      <c r="B605" s="3" t="s">
        <v>1208</v>
      </c>
      <c r="C605" s="3" t="s">
        <v>1157</v>
      </c>
      <c r="D605" s="3" t="s">
        <v>1250</v>
      </c>
      <c r="F605" s="3">
        <v>1</v>
      </c>
      <c r="G605" s="3">
        <v>1</v>
      </c>
      <c r="H605" s="3">
        <v>1</v>
      </c>
      <c r="X605" s="3">
        <f>SUM(E605:W605)</f>
        <v>3</v>
      </c>
    </row>
    <row r="606" spans="1:24" ht="9.75">
      <c r="A606" s="1">
        <v>1</v>
      </c>
      <c r="B606" s="3" t="s">
        <v>2125</v>
      </c>
      <c r="C606" s="3" t="s">
        <v>2126</v>
      </c>
      <c r="S606" s="3">
        <v>1</v>
      </c>
      <c r="T606" s="3">
        <v>1</v>
      </c>
      <c r="U606" s="3">
        <v>1</v>
      </c>
      <c r="X606" s="3">
        <f>SUM(E606:W606)</f>
        <v>3</v>
      </c>
    </row>
    <row r="607" spans="1:24" ht="9.75">
      <c r="A607" s="1">
        <v>1</v>
      </c>
      <c r="B607" s="3" t="s">
        <v>1065</v>
      </c>
      <c r="C607" s="3" t="s">
        <v>2196</v>
      </c>
      <c r="S607" s="3">
        <v>1</v>
      </c>
      <c r="U607" s="3">
        <v>1</v>
      </c>
      <c r="V607" s="3">
        <v>1</v>
      </c>
      <c r="X607" s="3">
        <f>SUM(E607:W607)</f>
        <v>3</v>
      </c>
    </row>
    <row r="608" spans="1:24" ht="9.75">
      <c r="A608" s="1">
        <v>1</v>
      </c>
      <c r="B608" s="3" t="s">
        <v>1070</v>
      </c>
      <c r="C608" s="3" t="s">
        <v>2170</v>
      </c>
      <c r="T608" s="3">
        <v>1</v>
      </c>
      <c r="V608" s="3">
        <v>1</v>
      </c>
      <c r="W608" s="3">
        <v>1</v>
      </c>
      <c r="X608" s="3">
        <f>SUM(E608:W608)</f>
        <v>3</v>
      </c>
    </row>
    <row r="609" spans="1:24" ht="9.75">
      <c r="A609" s="1">
        <v>1</v>
      </c>
      <c r="B609" s="3" t="s">
        <v>541</v>
      </c>
      <c r="C609" s="3" t="s">
        <v>266</v>
      </c>
      <c r="D609" s="3" t="s">
        <v>347</v>
      </c>
      <c r="E609" s="3">
        <v>3</v>
      </c>
      <c r="X609" s="3">
        <f>SUM(E609:W609)</f>
        <v>3</v>
      </c>
    </row>
    <row r="610" spans="1:24" ht="9.75">
      <c r="A610" s="1">
        <v>1</v>
      </c>
      <c r="B610" s="3" t="s">
        <v>614</v>
      </c>
      <c r="C610" s="3" t="s">
        <v>297</v>
      </c>
      <c r="D610" s="3" t="s">
        <v>429</v>
      </c>
      <c r="E610" s="3">
        <v>3</v>
      </c>
      <c r="X610" s="3">
        <f>SUM(E610:W610)</f>
        <v>3</v>
      </c>
    </row>
    <row r="611" spans="1:24" ht="9.75">
      <c r="A611" s="1">
        <v>1</v>
      </c>
      <c r="B611" s="3" t="s">
        <v>615</v>
      </c>
      <c r="C611" s="3" t="s">
        <v>1855</v>
      </c>
      <c r="D611" s="3" t="s">
        <v>351</v>
      </c>
      <c r="E611" s="3">
        <v>3</v>
      </c>
      <c r="X611" s="3">
        <f>SUM(E611:W611)</f>
        <v>3</v>
      </c>
    </row>
    <row r="612" spans="1:24" ht="9.75">
      <c r="A612" s="1">
        <v>1</v>
      </c>
      <c r="B612" s="3" t="s">
        <v>616</v>
      </c>
      <c r="C612" s="3" t="s">
        <v>270</v>
      </c>
      <c r="D612" s="3" t="s">
        <v>351</v>
      </c>
      <c r="E612" s="3">
        <v>3</v>
      </c>
      <c r="X612" s="3">
        <f>SUM(E612:W612)</f>
        <v>3</v>
      </c>
    </row>
    <row r="613" spans="1:24" ht="9.75">
      <c r="A613" s="1">
        <v>1</v>
      </c>
      <c r="B613" s="3" t="s">
        <v>617</v>
      </c>
      <c r="C613" s="3" t="s">
        <v>273</v>
      </c>
      <c r="D613" s="3" t="s">
        <v>519</v>
      </c>
      <c r="E613" s="3">
        <v>3</v>
      </c>
      <c r="X613" s="3">
        <f>SUM(E613:W613)</f>
        <v>3</v>
      </c>
    </row>
    <row r="614" spans="1:24" ht="9.75">
      <c r="A614" s="1">
        <v>1</v>
      </c>
      <c r="B614" s="3" t="s">
        <v>618</v>
      </c>
      <c r="C614" s="3" t="s">
        <v>286</v>
      </c>
      <c r="D614" s="3" t="s">
        <v>572</v>
      </c>
      <c r="E614" s="3">
        <v>3</v>
      </c>
      <c r="X614" s="3">
        <f>SUM(E614:W614)</f>
        <v>3</v>
      </c>
    </row>
    <row r="615" spans="1:24" ht="9.75">
      <c r="A615" s="1">
        <v>1</v>
      </c>
      <c r="B615" s="3" t="s">
        <v>463</v>
      </c>
      <c r="C615" s="3" t="s">
        <v>1757</v>
      </c>
      <c r="D615" s="3" t="s">
        <v>568</v>
      </c>
      <c r="E615" s="3">
        <v>3</v>
      </c>
      <c r="X615" s="3">
        <f>SUM(E615:W615)</f>
        <v>3</v>
      </c>
    </row>
    <row r="616" spans="1:24" ht="9.75">
      <c r="A616" s="1">
        <v>1</v>
      </c>
      <c r="B616" s="3" t="s">
        <v>464</v>
      </c>
      <c r="C616" s="3" t="s">
        <v>1867</v>
      </c>
      <c r="D616" s="3" t="s">
        <v>568</v>
      </c>
      <c r="E616" s="3">
        <v>3</v>
      </c>
      <c r="X616" s="3">
        <f>SUM(E616:W616)</f>
        <v>3</v>
      </c>
    </row>
    <row r="617" spans="1:24" ht="9.75">
      <c r="A617" s="1">
        <v>1</v>
      </c>
      <c r="B617" s="3" t="s">
        <v>621</v>
      </c>
      <c r="C617" s="3" t="s">
        <v>935</v>
      </c>
      <c r="D617" s="3" t="s">
        <v>351</v>
      </c>
      <c r="E617" s="3">
        <v>3</v>
      </c>
      <c r="X617" s="3">
        <f>SUM(E617:W617)</f>
        <v>3</v>
      </c>
    </row>
    <row r="618" spans="1:24" ht="9.75">
      <c r="A618" s="1">
        <v>1</v>
      </c>
      <c r="B618" s="3" t="s">
        <v>545</v>
      </c>
      <c r="C618" s="3" t="s">
        <v>324</v>
      </c>
      <c r="D618" s="3" t="s">
        <v>351</v>
      </c>
      <c r="E618" s="3">
        <v>3</v>
      </c>
      <c r="X618" s="3">
        <f>SUM(E618:W618)</f>
        <v>3</v>
      </c>
    </row>
    <row r="619" spans="1:24" ht="9.75">
      <c r="A619" s="1">
        <v>1</v>
      </c>
      <c r="B619" s="3" t="s">
        <v>545</v>
      </c>
      <c r="C619" s="3" t="s">
        <v>325</v>
      </c>
      <c r="D619" s="3" t="s">
        <v>366</v>
      </c>
      <c r="E619" s="3">
        <v>3</v>
      </c>
      <c r="X619" s="3">
        <f>SUM(E619:W619)</f>
        <v>3</v>
      </c>
    </row>
    <row r="620" spans="1:24" ht="9.75">
      <c r="A620" s="1">
        <v>1</v>
      </c>
      <c r="B620" s="3" t="s">
        <v>622</v>
      </c>
      <c r="C620" s="3" t="s">
        <v>330</v>
      </c>
      <c r="D620" s="3" t="s">
        <v>505</v>
      </c>
      <c r="E620" s="3">
        <v>2</v>
      </c>
      <c r="X620" s="3">
        <f>SUM(E620:W620)</f>
        <v>2</v>
      </c>
    </row>
    <row r="621" spans="1:24" ht="9.75">
      <c r="A621" s="1">
        <v>1</v>
      </c>
      <c r="B621" s="3" t="s">
        <v>623</v>
      </c>
      <c r="C621" s="3" t="s">
        <v>1733</v>
      </c>
      <c r="D621" s="3" t="s">
        <v>624</v>
      </c>
      <c r="E621" s="3">
        <v>2</v>
      </c>
      <c r="F621" s="3" t="s">
        <v>2137</v>
      </c>
      <c r="X621" s="3">
        <f>SUM(E621:W621)</f>
        <v>2</v>
      </c>
    </row>
    <row r="622" spans="1:24" ht="9.75">
      <c r="A622" s="1">
        <v>1</v>
      </c>
      <c r="B622" s="3" t="s">
        <v>625</v>
      </c>
      <c r="C622" s="3" t="s">
        <v>1633</v>
      </c>
      <c r="D622" s="3" t="s">
        <v>351</v>
      </c>
      <c r="E622" s="3">
        <v>2</v>
      </c>
      <c r="X622" s="3">
        <f>SUM(E622:W622)</f>
        <v>2</v>
      </c>
    </row>
    <row r="623" spans="1:24" ht="9.75">
      <c r="A623" s="1">
        <v>1</v>
      </c>
      <c r="B623" s="3" t="s">
        <v>2156</v>
      </c>
      <c r="C623" s="3" t="s">
        <v>841</v>
      </c>
      <c r="T623" s="3">
        <v>1</v>
      </c>
      <c r="W623" s="3">
        <v>1</v>
      </c>
      <c r="X623" s="3">
        <f>SUM(E623:W623)</f>
        <v>2</v>
      </c>
    </row>
    <row r="624" spans="1:24" ht="9.75">
      <c r="A624" s="1">
        <v>1</v>
      </c>
      <c r="B624" s="3" t="s">
        <v>871</v>
      </c>
      <c r="C624" s="3" t="s">
        <v>2182</v>
      </c>
      <c r="D624" s="3" t="s">
        <v>1119</v>
      </c>
      <c r="U624" s="3">
        <v>1</v>
      </c>
      <c r="V624" s="3">
        <v>1</v>
      </c>
      <c r="X624" s="3">
        <f>SUM(E624:W624)</f>
        <v>2</v>
      </c>
    </row>
    <row r="625" spans="1:24" ht="9.75">
      <c r="A625" s="1">
        <v>1</v>
      </c>
      <c r="B625" s="3" t="s">
        <v>626</v>
      </c>
      <c r="C625" s="3" t="s">
        <v>337</v>
      </c>
      <c r="D625" s="3" t="s">
        <v>624</v>
      </c>
      <c r="E625" s="3">
        <v>2</v>
      </c>
      <c r="X625" s="3">
        <f>SUM(E625:W625)</f>
        <v>2</v>
      </c>
    </row>
    <row r="626" spans="1:24" ht="9.75">
      <c r="A626" s="1">
        <v>1</v>
      </c>
      <c r="B626" s="3" t="s">
        <v>627</v>
      </c>
      <c r="C626" s="3" t="s">
        <v>1294</v>
      </c>
      <c r="D626" s="3" t="s">
        <v>351</v>
      </c>
      <c r="E626" s="3">
        <v>2</v>
      </c>
      <c r="X626" s="3">
        <f>SUM(E626:W626)</f>
        <v>2</v>
      </c>
    </row>
    <row r="627" spans="1:24" ht="9.75">
      <c r="A627" s="1">
        <v>1</v>
      </c>
      <c r="B627" s="3" t="s">
        <v>628</v>
      </c>
      <c r="C627" s="3" t="s">
        <v>1330</v>
      </c>
      <c r="D627" s="3" t="s">
        <v>351</v>
      </c>
      <c r="E627" s="3">
        <v>2</v>
      </c>
      <c r="X627" s="3">
        <f>SUM(E627:W627)</f>
        <v>2</v>
      </c>
    </row>
    <row r="628" spans="1:24" ht="9.75">
      <c r="A628" s="1">
        <v>1</v>
      </c>
      <c r="B628" s="3" t="s">
        <v>757</v>
      </c>
      <c r="C628" s="3" t="s">
        <v>1334</v>
      </c>
      <c r="D628" s="3" t="s">
        <v>1119</v>
      </c>
      <c r="E628" s="3">
        <v>1</v>
      </c>
      <c r="G628" s="3">
        <v>1</v>
      </c>
      <c r="X628" s="3">
        <f>SUM(E628:W628)</f>
        <v>2</v>
      </c>
    </row>
    <row r="629" spans="1:24" ht="9.75">
      <c r="A629" s="1">
        <v>1</v>
      </c>
      <c r="B629" s="3" t="s">
        <v>466</v>
      </c>
      <c r="C629" s="3" t="s">
        <v>1465</v>
      </c>
      <c r="D629" s="3" t="s">
        <v>469</v>
      </c>
      <c r="M629" s="3">
        <v>1</v>
      </c>
      <c r="N629" s="3">
        <v>1</v>
      </c>
      <c r="X629" s="3">
        <f>SUM(E629:W629)</f>
        <v>2</v>
      </c>
    </row>
    <row r="630" spans="1:24" ht="9.75">
      <c r="A630" s="1">
        <v>1</v>
      </c>
      <c r="B630" s="3" t="s">
        <v>629</v>
      </c>
      <c r="C630" s="3" t="s">
        <v>1340</v>
      </c>
      <c r="D630" s="3" t="s">
        <v>351</v>
      </c>
      <c r="E630" s="3">
        <v>2</v>
      </c>
      <c r="X630" s="3">
        <f>SUM(E630:W630)</f>
        <v>2</v>
      </c>
    </row>
    <row r="631" spans="1:24" ht="9.75">
      <c r="A631" s="1">
        <v>1</v>
      </c>
      <c r="B631" s="3" t="s">
        <v>350</v>
      </c>
      <c r="C631" s="3" t="s">
        <v>1289</v>
      </c>
      <c r="D631" s="3" t="s">
        <v>1119</v>
      </c>
      <c r="U631" s="3">
        <v>1</v>
      </c>
      <c r="V631" s="3">
        <v>1</v>
      </c>
      <c r="X631" s="3">
        <f>SUM(E631:W631)</f>
        <v>2</v>
      </c>
    </row>
    <row r="632" spans="1:24" ht="9.75">
      <c r="A632" s="1">
        <v>1</v>
      </c>
      <c r="B632" s="3" t="s">
        <v>350</v>
      </c>
      <c r="C632" s="3" t="s">
        <v>1519</v>
      </c>
      <c r="D632" s="3" t="s">
        <v>2138</v>
      </c>
      <c r="E632" s="3">
        <v>2</v>
      </c>
      <c r="X632" s="3">
        <f>SUM(E632:W632)</f>
        <v>2</v>
      </c>
    </row>
    <row r="633" spans="1:24" ht="9.75">
      <c r="A633" s="1">
        <v>1</v>
      </c>
      <c r="B633" s="3" t="s">
        <v>350</v>
      </c>
      <c r="C633" s="3" t="s">
        <v>2035</v>
      </c>
      <c r="D633" s="3" t="s">
        <v>1119</v>
      </c>
      <c r="Q633" s="3">
        <v>1</v>
      </c>
      <c r="R633" s="3">
        <v>1</v>
      </c>
      <c r="X633" s="3">
        <f>SUM(E633:W633)</f>
        <v>2</v>
      </c>
    </row>
    <row r="634" spans="1:24" ht="9.75">
      <c r="A634" s="1">
        <v>1</v>
      </c>
      <c r="B634" s="3" t="s">
        <v>350</v>
      </c>
      <c r="C634" s="3" t="s">
        <v>1125</v>
      </c>
      <c r="D634" s="3" t="s">
        <v>1119</v>
      </c>
      <c r="U634" s="3">
        <v>1</v>
      </c>
      <c r="V634" s="3">
        <v>1</v>
      </c>
      <c r="X634" s="3">
        <f>SUM(E634:W634)</f>
        <v>2</v>
      </c>
    </row>
    <row r="635" spans="1:24" ht="10.5">
      <c r="A635" s="1">
        <v>1</v>
      </c>
      <c r="B635" s="3" t="s">
        <v>1313</v>
      </c>
      <c r="C635" s="3" t="s">
        <v>1314</v>
      </c>
      <c r="D635" s="11" t="s">
        <v>1991</v>
      </c>
      <c r="L635" s="3">
        <v>1</v>
      </c>
      <c r="O635" s="3">
        <v>1</v>
      </c>
      <c r="X635" s="3">
        <f>SUM(E635:W635)</f>
        <v>2</v>
      </c>
    </row>
    <row r="636" spans="1:24" ht="9.75">
      <c r="A636" s="1">
        <v>1</v>
      </c>
      <c r="B636" s="3" t="s">
        <v>630</v>
      </c>
      <c r="C636" s="3" t="s">
        <v>1528</v>
      </c>
      <c r="D636" s="3" t="s">
        <v>351</v>
      </c>
      <c r="E636" s="3">
        <v>2</v>
      </c>
      <c r="X636" s="3">
        <f>SUM(E636:W636)</f>
        <v>2</v>
      </c>
    </row>
    <row r="637" spans="1:24" ht="9.75">
      <c r="A637" s="1">
        <v>1</v>
      </c>
      <c r="B637" s="3" t="s">
        <v>765</v>
      </c>
      <c r="C637" s="3" t="s">
        <v>1213</v>
      </c>
      <c r="D637" s="3" t="s">
        <v>439</v>
      </c>
      <c r="P637" s="3">
        <v>1</v>
      </c>
      <c r="Q637" s="3">
        <v>1</v>
      </c>
      <c r="X637" s="3">
        <f>SUM(E637:W637)</f>
        <v>2</v>
      </c>
    </row>
    <row r="638" spans="1:24" ht="9.75">
      <c r="A638" s="1">
        <v>1</v>
      </c>
      <c r="B638" s="3" t="s">
        <v>766</v>
      </c>
      <c r="C638" s="3" t="s">
        <v>1176</v>
      </c>
      <c r="D638" s="3" t="s">
        <v>1470</v>
      </c>
      <c r="K638" s="3">
        <v>1</v>
      </c>
      <c r="O638" s="3">
        <v>1</v>
      </c>
      <c r="X638" s="3">
        <f>SUM(E638:W638)</f>
        <v>2</v>
      </c>
    </row>
    <row r="639" spans="1:24" ht="9.75">
      <c r="A639" s="1">
        <v>1</v>
      </c>
      <c r="B639" s="3" t="s">
        <v>766</v>
      </c>
      <c r="C639" s="3" t="s">
        <v>1140</v>
      </c>
      <c r="D639" s="3" t="s">
        <v>374</v>
      </c>
      <c r="E639" s="3">
        <v>1</v>
      </c>
      <c r="G639" s="3">
        <v>1</v>
      </c>
      <c r="X639" s="3">
        <f>SUM(E639:W639)</f>
        <v>2</v>
      </c>
    </row>
    <row r="640" spans="1:24" ht="9.75">
      <c r="A640" s="1">
        <v>1</v>
      </c>
      <c r="B640" s="3" t="s">
        <v>683</v>
      </c>
      <c r="C640" s="3" t="s">
        <v>1122</v>
      </c>
      <c r="D640" s="3" t="s">
        <v>460</v>
      </c>
      <c r="E640" s="3">
        <v>2</v>
      </c>
      <c r="X640" s="3">
        <f>SUM(E640:W640)</f>
        <v>2</v>
      </c>
    </row>
    <row r="641" spans="1:24" ht="9.75">
      <c r="A641" s="1">
        <v>1</v>
      </c>
      <c r="B641" s="3" t="s">
        <v>506</v>
      </c>
      <c r="C641" s="3" t="s">
        <v>1548</v>
      </c>
      <c r="D641" s="3" t="s">
        <v>2138</v>
      </c>
      <c r="E641" s="3">
        <v>2</v>
      </c>
      <c r="X641" s="3">
        <f>SUM(E641:W641)</f>
        <v>2</v>
      </c>
    </row>
    <row r="642" spans="1:24" ht="9.75">
      <c r="A642" s="1">
        <v>1</v>
      </c>
      <c r="B642" s="3" t="s">
        <v>631</v>
      </c>
      <c r="C642" s="3" t="s">
        <v>1553</v>
      </c>
      <c r="D642" s="3" t="s">
        <v>351</v>
      </c>
      <c r="E642" s="3">
        <v>2</v>
      </c>
      <c r="X642" s="3">
        <f>SUM(E642:W642)</f>
        <v>2</v>
      </c>
    </row>
    <row r="643" spans="1:24" ht="9.75">
      <c r="A643" s="1">
        <v>1</v>
      </c>
      <c r="B643" s="3" t="s">
        <v>353</v>
      </c>
      <c r="C643" s="3" t="s">
        <v>1121</v>
      </c>
      <c r="D643" s="3" t="s">
        <v>1452</v>
      </c>
      <c r="J643" s="3">
        <v>1</v>
      </c>
      <c r="L643" s="3">
        <v>1</v>
      </c>
      <c r="X643" s="3">
        <f>SUM(E643:W643)</f>
        <v>2</v>
      </c>
    </row>
    <row r="644" spans="1:24" ht="9.75">
      <c r="A644" s="1">
        <v>1</v>
      </c>
      <c r="B644" s="3" t="s">
        <v>353</v>
      </c>
      <c r="C644" s="3" t="s">
        <v>1159</v>
      </c>
      <c r="E644" s="3">
        <v>1</v>
      </c>
      <c r="H644" s="3">
        <v>1</v>
      </c>
      <c r="X644" s="3">
        <f>SUM(E644:W644)</f>
        <v>2</v>
      </c>
    </row>
    <row r="645" spans="1:24" ht="9.75">
      <c r="A645" s="1">
        <v>1</v>
      </c>
      <c r="B645" s="3" t="s">
        <v>353</v>
      </c>
      <c r="C645" s="3" t="s">
        <v>1511</v>
      </c>
      <c r="D645" s="3" t="s">
        <v>1452</v>
      </c>
      <c r="J645" s="3">
        <v>1</v>
      </c>
      <c r="L645" s="3">
        <v>1</v>
      </c>
      <c r="X645" s="3">
        <f>SUM(E645:W645)</f>
        <v>2</v>
      </c>
    </row>
    <row r="646" spans="1:24" ht="9.75">
      <c r="A646" s="1">
        <v>1</v>
      </c>
      <c r="B646" s="3" t="s">
        <v>353</v>
      </c>
      <c r="C646" s="3" t="s">
        <v>962</v>
      </c>
      <c r="D646" s="3" t="s">
        <v>2138</v>
      </c>
      <c r="E646" s="3">
        <v>2</v>
      </c>
      <c r="X646" s="3">
        <f>SUM(E646:W646)</f>
        <v>2</v>
      </c>
    </row>
    <row r="647" spans="1:24" ht="9.75">
      <c r="A647" s="1">
        <v>1</v>
      </c>
      <c r="B647" s="3" t="s">
        <v>555</v>
      </c>
      <c r="C647" s="3" t="s">
        <v>1318</v>
      </c>
      <c r="D647" s="3" t="s">
        <v>276</v>
      </c>
      <c r="L647" s="3">
        <v>1</v>
      </c>
      <c r="M647" s="3">
        <v>1</v>
      </c>
      <c r="X647" s="3">
        <f>SUM(E647:W647)</f>
        <v>2</v>
      </c>
    </row>
    <row r="648" spans="1:24" ht="9.75">
      <c r="A648" s="1">
        <v>1</v>
      </c>
      <c r="B648" s="3" t="s">
        <v>1992</v>
      </c>
      <c r="C648" s="3" t="s">
        <v>1993</v>
      </c>
      <c r="O648" s="3">
        <v>1</v>
      </c>
      <c r="P648" s="3">
        <v>1</v>
      </c>
      <c r="X648" s="3">
        <f>SUM(E648:W648)</f>
        <v>2</v>
      </c>
    </row>
    <row r="649" spans="1:24" ht="9.75">
      <c r="A649" s="1">
        <v>1</v>
      </c>
      <c r="B649" s="3" t="s">
        <v>783</v>
      </c>
      <c r="C649" s="3" t="s">
        <v>1573</v>
      </c>
      <c r="D649" s="3" t="s">
        <v>784</v>
      </c>
      <c r="E649" s="3">
        <v>1</v>
      </c>
      <c r="O649" s="3">
        <v>1</v>
      </c>
      <c r="X649" s="3">
        <f>SUM(E649:W649)</f>
        <v>2</v>
      </c>
    </row>
    <row r="650" spans="1:24" ht="9.75">
      <c r="A650" s="1">
        <v>1</v>
      </c>
      <c r="B650" s="3" t="s">
        <v>635</v>
      </c>
      <c r="C650" s="3" t="s">
        <v>1576</v>
      </c>
      <c r="D650" s="3" t="s">
        <v>351</v>
      </c>
      <c r="E650" s="3">
        <v>2</v>
      </c>
      <c r="X650" s="3">
        <f>SUM(E650:W650)</f>
        <v>2</v>
      </c>
    </row>
    <row r="651" spans="1:24" ht="9.75">
      <c r="A651" s="1">
        <v>1</v>
      </c>
      <c r="B651" s="3" t="s">
        <v>636</v>
      </c>
      <c r="C651" s="3" t="s">
        <v>1577</v>
      </c>
      <c r="D651" s="3" t="s">
        <v>351</v>
      </c>
      <c r="E651" s="3">
        <v>2</v>
      </c>
      <c r="X651" s="3">
        <f>SUM(E651:W651)</f>
        <v>2</v>
      </c>
    </row>
    <row r="652" spans="1:24" ht="9.75">
      <c r="A652" s="1">
        <v>1</v>
      </c>
      <c r="B652" s="3" t="s">
        <v>428</v>
      </c>
      <c r="C652" s="3" t="s">
        <v>1581</v>
      </c>
      <c r="D652" s="3" t="s">
        <v>429</v>
      </c>
      <c r="E652" s="3">
        <v>2</v>
      </c>
      <c r="X652" s="3">
        <f>SUM(E652:W652)</f>
        <v>2</v>
      </c>
    </row>
    <row r="653" spans="1:24" ht="9.75">
      <c r="A653" s="1">
        <v>1</v>
      </c>
      <c r="B653" s="3" t="s">
        <v>468</v>
      </c>
      <c r="C653" s="3" t="s">
        <v>1284</v>
      </c>
      <c r="D653" s="3" t="s">
        <v>469</v>
      </c>
      <c r="G653" s="3">
        <v>1</v>
      </c>
      <c r="Q653" s="3">
        <v>1</v>
      </c>
      <c r="X653" s="3">
        <f>SUM(E653:W653)</f>
        <v>2</v>
      </c>
    </row>
    <row r="654" spans="1:24" ht="9.75">
      <c r="A654" s="1">
        <v>1</v>
      </c>
      <c r="B654" s="3" t="s">
        <v>1270</v>
      </c>
      <c r="C654" s="3" t="s">
        <v>1341</v>
      </c>
      <c r="E654" s="3">
        <v>1</v>
      </c>
      <c r="G654" s="3">
        <v>1</v>
      </c>
      <c r="X654" s="3">
        <f>SUM(E654:W654)</f>
        <v>2</v>
      </c>
    </row>
    <row r="655" spans="1:24" ht="9.75">
      <c r="A655" s="1">
        <v>1</v>
      </c>
      <c r="B655" s="3" t="s">
        <v>354</v>
      </c>
      <c r="C655" s="3" t="s">
        <v>1510</v>
      </c>
      <c r="D655" s="3" t="s">
        <v>1119</v>
      </c>
      <c r="J655" s="3">
        <v>1</v>
      </c>
      <c r="L655" s="3">
        <v>1</v>
      </c>
      <c r="X655" s="3">
        <f>SUM(E655:W655)</f>
        <v>2</v>
      </c>
    </row>
    <row r="656" spans="1:24" ht="9.75">
      <c r="A656" s="1">
        <v>1</v>
      </c>
      <c r="B656" s="3" t="s">
        <v>354</v>
      </c>
      <c r="C656" s="3" t="s">
        <v>1123</v>
      </c>
      <c r="D656" s="3" t="s">
        <v>355</v>
      </c>
      <c r="E656" s="3">
        <v>2</v>
      </c>
      <c r="X656" s="3">
        <f>SUM(E656:W656)</f>
        <v>2</v>
      </c>
    </row>
    <row r="657" spans="1:24" ht="9.75">
      <c r="A657" s="1">
        <v>1</v>
      </c>
      <c r="B657" s="3" t="s">
        <v>408</v>
      </c>
      <c r="C657" s="3" t="s">
        <v>1596</v>
      </c>
      <c r="D657" s="3" t="s">
        <v>462</v>
      </c>
      <c r="E657" s="3">
        <v>2</v>
      </c>
      <c r="X657" s="3">
        <f>SUM(E657:W657)</f>
        <v>2</v>
      </c>
    </row>
    <row r="658" spans="1:24" ht="9.75">
      <c r="A658" s="1">
        <v>1</v>
      </c>
      <c r="B658" s="3" t="s">
        <v>408</v>
      </c>
      <c r="C658" s="3" t="s">
        <v>1124</v>
      </c>
      <c r="D658" s="3" t="s">
        <v>342</v>
      </c>
      <c r="E658" s="3">
        <v>2</v>
      </c>
      <c r="X658" s="3">
        <f>SUM(E658:W658)</f>
        <v>2</v>
      </c>
    </row>
    <row r="659" spans="1:24" ht="9.75">
      <c r="A659" s="1">
        <v>1</v>
      </c>
      <c r="B659" s="3" t="s">
        <v>416</v>
      </c>
      <c r="C659" s="3" t="s">
        <v>1600</v>
      </c>
      <c r="D659" s="3" t="s">
        <v>2138</v>
      </c>
      <c r="E659" s="3">
        <v>2</v>
      </c>
      <c r="X659" s="3">
        <f>SUM(E659:W659)</f>
        <v>2</v>
      </c>
    </row>
    <row r="660" spans="1:24" ht="9.75">
      <c r="A660" s="1">
        <v>1</v>
      </c>
      <c r="B660" s="3" t="s">
        <v>637</v>
      </c>
      <c r="C660" s="3" t="s">
        <v>1605</v>
      </c>
      <c r="D660" s="3" t="s">
        <v>489</v>
      </c>
      <c r="E660" s="3">
        <v>2</v>
      </c>
      <c r="X660" s="3">
        <f>SUM(E660:W660)</f>
        <v>2</v>
      </c>
    </row>
    <row r="661" spans="1:24" ht="9.75">
      <c r="A661" s="1">
        <v>1</v>
      </c>
      <c r="B661" s="3" t="s">
        <v>638</v>
      </c>
      <c r="C661" s="3" t="s">
        <v>1606</v>
      </c>
      <c r="D661" s="3" t="s">
        <v>374</v>
      </c>
      <c r="E661" s="3">
        <v>2</v>
      </c>
      <c r="X661" s="3">
        <f>SUM(E661:W661)</f>
        <v>2</v>
      </c>
    </row>
    <row r="662" spans="1:24" ht="9.75">
      <c r="A662" s="1">
        <v>1</v>
      </c>
      <c r="B662" s="3" t="s">
        <v>417</v>
      </c>
      <c r="C662" s="3" t="s">
        <v>1367</v>
      </c>
      <c r="D662" s="3" t="s">
        <v>1368</v>
      </c>
      <c r="H662" s="3">
        <v>1</v>
      </c>
      <c r="L662" s="3">
        <v>1</v>
      </c>
      <c r="X662" s="3">
        <f>SUM(E662:W662)</f>
        <v>2</v>
      </c>
    </row>
    <row r="663" spans="1:24" ht="9.75">
      <c r="A663" s="1">
        <v>1</v>
      </c>
      <c r="B663" s="3" t="s">
        <v>472</v>
      </c>
      <c r="C663" s="3" t="s">
        <v>1616</v>
      </c>
      <c r="D663" s="3" t="s">
        <v>410</v>
      </c>
      <c r="E663" s="3">
        <v>2</v>
      </c>
      <c r="X663" s="3">
        <f>SUM(E663:W663)</f>
        <v>2</v>
      </c>
    </row>
    <row r="664" spans="1:24" ht="9.75">
      <c r="A664" s="1">
        <v>1</v>
      </c>
      <c r="B664" s="3" t="s">
        <v>560</v>
      </c>
      <c r="C664" s="3" t="s">
        <v>1494</v>
      </c>
      <c r="K664" s="3">
        <v>1</v>
      </c>
      <c r="N664" s="3">
        <v>1</v>
      </c>
      <c r="X664" s="3">
        <f>SUM(E664:W664)</f>
        <v>2</v>
      </c>
    </row>
    <row r="665" spans="1:24" ht="9.75">
      <c r="A665" s="1">
        <v>1</v>
      </c>
      <c r="B665" s="3" t="s">
        <v>639</v>
      </c>
      <c r="C665" s="3" t="s">
        <v>1622</v>
      </c>
      <c r="D665" s="3" t="s">
        <v>534</v>
      </c>
      <c r="E665" s="3">
        <v>2</v>
      </c>
      <c r="X665" s="3">
        <f>SUM(E665:W665)</f>
        <v>2</v>
      </c>
    </row>
    <row r="666" spans="1:24" ht="9.75">
      <c r="A666" s="1">
        <v>1</v>
      </c>
      <c r="B666" s="3" t="s">
        <v>1462</v>
      </c>
      <c r="C666" s="3" t="s">
        <v>1463</v>
      </c>
      <c r="D666" s="3" t="s">
        <v>1115</v>
      </c>
      <c r="J666" s="3">
        <v>1</v>
      </c>
      <c r="K666" s="3">
        <v>1</v>
      </c>
      <c r="X666" s="3">
        <f>SUM(E666:W666)</f>
        <v>2</v>
      </c>
    </row>
    <row r="667" spans="1:24" ht="9.75">
      <c r="A667" s="1">
        <v>1</v>
      </c>
      <c r="B667" s="3" t="s">
        <v>443</v>
      </c>
      <c r="C667" s="3" t="s">
        <v>1522</v>
      </c>
      <c r="D667" s="3" t="s">
        <v>351</v>
      </c>
      <c r="E667" s="3">
        <v>2</v>
      </c>
      <c r="X667" s="3">
        <f>SUM(E667:W667)</f>
        <v>2</v>
      </c>
    </row>
    <row r="668" spans="1:24" ht="9.75">
      <c r="A668" s="1">
        <v>1</v>
      </c>
      <c r="B668" s="3" t="s">
        <v>1369</v>
      </c>
      <c r="C668" s="3" t="s">
        <v>1149</v>
      </c>
      <c r="D668" s="3" t="s">
        <v>429</v>
      </c>
      <c r="E668" s="3">
        <v>1</v>
      </c>
      <c r="H668" s="3">
        <v>1</v>
      </c>
      <c r="X668" s="3">
        <f>SUM(E668:W668)</f>
        <v>2</v>
      </c>
    </row>
    <row r="669" spans="1:24" ht="9.75">
      <c r="A669" s="1">
        <v>1</v>
      </c>
      <c r="B669" s="3" t="s">
        <v>418</v>
      </c>
      <c r="C669" s="3" t="s">
        <v>1631</v>
      </c>
      <c r="D669" s="3" t="s">
        <v>347</v>
      </c>
      <c r="E669" s="3">
        <v>2</v>
      </c>
      <c r="X669" s="3">
        <f>SUM(E669:W669)</f>
        <v>2</v>
      </c>
    </row>
    <row r="670" spans="1:24" ht="9.75">
      <c r="A670" s="1">
        <v>1</v>
      </c>
      <c r="B670" s="3" t="s">
        <v>797</v>
      </c>
      <c r="C670" s="3" t="s">
        <v>1176</v>
      </c>
      <c r="D670" s="3" t="s">
        <v>111</v>
      </c>
      <c r="M670" s="3">
        <v>1</v>
      </c>
      <c r="N670" s="3">
        <v>1</v>
      </c>
      <c r="X670" s="3">
        <f>SUM(E670:W670)</f>
        <v>2</v>
      </c>
    </row>
    <row r="671" spans="1:24" ht="9.75">
      <c r="A671" s="1">
        <v>1</v>
      </c>
      <c r="B671" s="3" t="s">
        <v>797</v>
      </c>
      <c r="C671" s="3" t="s">
        <v>135</v>
      </c>
      <c r="N671" s="3">
        <v>1</v>
      </c>
      <c r="P671" s="3">
        <v>1</v>
      </c>
      <c r="X671" s="3">
        <f>SUM(E671:W671)</f>
        <v>2</v>
      </c>
    </row>
    <row r="672" spans="1:24" ht="9.75">
      <c r="A672" s="1">
        <v>1</v>
      </c>
      <c r="B672" s="3" t="s">
        <v>797</v>
      </c>
      <c r="C672" s="3" t="s">
        <v>1203</v>
      </c>
      <c r="D672" s="3" t="s">
        <v>111</v>
      </c>
      <c r="N672" s="3">
        <v>1</v>
      </c>
      <c r="W672" s="3">
        <v>1</v>
      </c>
      <c r="X672" s="3">
        <f>SUM(E672:W672)</f>
        <v>2</v>
      </c>
    </row>
    <row r="673" spans="1:24" ht="9.75">
      <c r="A673" s="1">
        <v>1</v>
      </c>
      <c r="B673" s="3" t="s">
        <v>2027</v>
      </c>
      <c r="C673" s="3" t="s">
        <v>2028</v>
      </c>
      <c r="P673" s="3">
        <v>1</v>
      </c>
      <c r="Q673" s="3">
        <v>1</v>
      </c>
      <c r="X673" s="3">
        <f>SUM(E673:W673)</f>
        <v>2</v>
      </c>
    </row>
    <row r="674" spans="1:24" ht="9.75">
      <c r="A674" s="1">
        <v>1</v>
      </c>
      <c r="B674" s="3" t="s">
        <v>640</v>
      </c>
      <c r="C674" s="3" t="s">
        <v>1635</v>
      </c>
      <c r="D674" s="3" t="s">
        <v>351</v>
      </c>
      <c r="E674" s="3">
        <v>2</v>
      </c>
      <c r="X674" s="3">
        <f>SUM(E674:W674)</f>
        <v>2</v>
      </c>
    </row>
    <row r="675" spans="1:24" ht="9.75">
      <c r="A675" s="1">
        <v>1</v>
      </c>
      <c r="B675" s="3" t="s">
        <v>444</v>
      </c>
      <c r="C675" s="3" t="s">
        <v>1639</v>
      </c>
      <c r="D675" s="3" t="s">
        <v>374</v>
      </c>
      <c r="E675" s="3">
        <v>2</v>
      </c>
      <c r="X675" s="3">
        <f>SUM(E675:W675)</f>
        <v>2</v>
      </c>
    </row>
    <row r="676" spans="1:24" ht="9.75">
      <c r="A676" s="1">
        <v>1</v>
      </c>
      <c r="B676" s="3" t="s">
        <v>419</v>
      </c>
      <c r="C676" s="3" t="s">
        <v>1645</v>
      </c>
      <c r="D676" s="3" t="s">
        <v>351</v>
      </c>
      <c r="E676" s="3">
        <v>2</v>
      </c>
      <c r="X676" s="3">
        <f>SUM(E676:W676)</f>
        <v>2</v>
      </c>
    </row>
    <row r="677" spans="1:24" ht="9.75">
      <c r="A677" s="1">
        <v>1</v>
      </c>
      <c r="B677" s="3" t="s">
        <v>801</v>
      </c>
      <c r="C677" s="3" t="s">
        <v>1652</v>
      </c>
      <c r="D677" s="3" t="s">
        <v>495</v>
      </c>
      <c r="E677" s="3">
        <v>1</v>
      </c>
      <c r="O677" s="3">
        <v>1</v>
      </c>
      <c r="X677" s="3">
        <f>SUM(E677:W677)</f>
        <v>2</v>
      </c>
    </row>
    <row r="678" spans="1:24" ht="9.75">
      <c r="A678" s="1">
        <v>1</v>
      </c>
      <c r="B678" s="3" t="s">
        <v>801</v>
      </c>
      <c r="C678" s="3" t="s">
        <v>1103</v>
      </c>
      <c r="D678" s="3" t="s">
        <v>668</v>
      </c>
      <c r="L678" s="3">
        <v>1</v>
      </c>
      <c r="O678" s="3">
        <v>1</v>
      </c>
      <c r="X678" s="3">
        <f>SUM(E678:W678)</f>
        <v>2</v>
      </c>
    </row>
    <row r="679" spans="1:24" ht="9.75">
      <c r="A679" s="1">
        <v>1</v>
      </c>
      <c r="B679" s="3" t="s">
        <v>1421</v>
      </c>
      <c r="C679" s="3" t="s">
        <v>1422</v>
      </c>
      <c r="I679" s="3">
        <v>1</v>
      </c>
      <c r="J679" s="3">
        <v>1</v>
      </c>
      <c r="X679" s="3">
        <f>SUM(E679:W679)</f>
        <v>2</v>
      </c>
    </row>
    <row r="680" spans="1:24" ht="9.75">
      <c r="A680" s="1">
        <v>1</v>
      </c>
      <c r="B680" s="3" t="s">
        <v>641</v>
      </c>
      <c r="C680" s="3" t="s">
        <v>1653</v>
      </c>
      <c r="D680" s="3" t="s">
        <v>642</v>
      </c>
      <c r="E680" s="3">
        <v>2</v>
      </c>
      <c r="X680" s="3">
        <f>SUM(E680:W680)</f>
        <v>2</v>
      </c>
    </row>
    <row r="681" spans="1:24" ht="9.75">
      <c r="A681" s="1">
        <v>1</v>
      </c>
      <c r="B681" s="3" t="s">
        <v>643</v>
      </c>
      <c r="C681" s="3" t="s">
        <v>1340</v>
      </c>
      <c r="D681" s="3" t="s">
        <v>368</v>
      </c>
      <c r="E681" s="3">
        <v>2</v>
      </c>
      <c r="X681" s="3">
        <f>SUM(E681:W681)</f>
        <v>2</v>
      </c>
    </row>
    <row r="682" spans="1:24" ht="9.75">
      <c r="A682" s="1">
        <v>1</v>
      </c>
      <c r="B682" s="3" t="s">
        <v>693</v>
      </c>
      <c r="C682" s="3" t="s">
        <v>1133</v>
      </c>
      <c r="D682" s="3" t="s">
        <v>613</v>
      </c>
      <c r="E682" s="3">
        <v>2</v>
      </c>
      <c r="X682" s="3">
        <f>SUM(E682:W682)</f>
        <v>2</v>
      </c>
    </row>
    <row r="683" spans="1:24" ht="9.75">
      <c r="A683" s="1">
        <v>1</v>
      </c>
      <c r="B683" s="3" t="s">
        <v>644</v>
      </c>
      <c r="C683" s="3" t="s">
        <v>1666</v>
      </c>
      <c r="D683" s="3" t="s">
        <v>645</v>
      </c>
      <c r="E683" s="3">
        <v>2</v>
      </c>
      <c r="X683" s="3">
        <f>SUM(E683:W683)</f>
        <v>2</v>
      </c>
    </row>
    <row r="684" spans="1:24" ht="9.75">
      <c r="A684" s="1">
        <v>1</v>
      </c>
      <c r="B684" s="3" t="s">
        <v>644</v>
      </c>
      <c r="C684" s="3" t="s">
        <v>1667</v>
      </c>
      <c r="D684" s="3" t="s">
        <v>645</v>
      </c>
      <c r="E684" s="3">
        <v>2</v>
      </c>
      <c r="X684" s="3">
        <f>SUM(E684:W684)</f>
        <v>2</v>
      </c>
    </row>
    <row r="685" spans="1:24" ht="9.75">
      <c r="A685" s="1">
        <v>1</v>
      </c>
      <c r="B685" s="3" t="s">
        <v>644</v>
      </c>
      <c r="C685" s="3" t="s">
        <v>1668</v>
      </c>
      <c r="D685" s="3" t="s">
        <v>645</v>
      </c>
      <c r="E685" s="3">
        <v>2</v>
      </c>
      <c r="X685" s="3">
        <f>SUM(E685:W685)</f>
        <v>2</v>
      </c>
    </row>
    <row r="686" spans="1:24" ht="9.75">
      <c r="A686" s="1">
        <v>1</v>
      </c>
      <c r="B686" s="3" t="s">
        <v>694</v>
      </c>
      <c r="C686" s="3" t="s">
        <v>1132</v>
      </c>
      <c r="D686" s="3" t="s">
        <v>351</v>
      </c>
      <c r="E686" s="3">
        <v>2</v>
      </c>
      <c r="X686" s="3">
        <f>SUM(E686:W686)</f>
        <v>2</v>
      </c>
    </row>
    <row r="687" spans="1:24" ht="9.75">
      <c r="A687" s="1">
        <v>1</v>
      </c>
      <c r="B687" s="3" t="s">
        <v>646</v>
      </c>
      <c r="C687" s="3" t="s">
        <v>1675</v>
      </c>
      <c r="D687" s="3" t="s">
        <v>351</v>
      </c>
      <c r="E687" s="3">
        <v>2</v>
      </c>
      <c r="X687" s="3">
        <f>SUM(E687:W687)</f>
        <v>2</v>
      </c>
    </row>
    <row r="688" spans="1:24" ht="9.75">
      <c r="A688" s="1">
        <v>1</v>
      </c>
      <c r="B688" s="3" t="s">
        <v>446</v>
      </c>
      <c r="C688" s="3" t="s">
        <v>1682</v>
      </c>
      <c r="D688" s="3" t="s">
        <v>2138</v>
      </c>
      <c r="E688" s="3">
        <v>2</v>
      </c>
      <c r="X688" s="3">
        <f>SUM(E688:W688)</f>
        <v>2</v>
      </c>
    </row>
    <row r="689" spans="1:24" ht="9.75">
      <c r="A689" s="1">
        <v>1</v>
      </c>
      <c r="B689" s="3" t="s">
        <v>372</v>
      </c>
      <c r="C689" s="3" t="s">
        <v>1684</v>
      </c>
      <c r="D689" s="3" t="s">
        <v>2138</v>
      </c>
      <c r="E689" s="3">
        <v>2</v>
      </c>
      <c r="X689" s="3">
        <f>SUM(E689:W689)</f>
        <v>2</v>
      </c>
    </row>
    <row r="690" spans="1:24" ht="9.75">
      <c r="A690" s="1">
        <v>1</v>
      </c>
      <c r="B690" s="3" t="s">
        <v>647</v>
      </c>
      <c r="C690" s="3" t="s">
        <v>1699</v>
      </c>
      <c r="D690" s="3" t="s">
        <v>404</v>
      </c>
      <c r="E690" s="3">
        <v>2</v>
      </c>
      <c r="X690" s="3">
        <f>SUM(E690:W690)</f>
        <v>2</v>
      </c>
    </row>
    <row r="691" spans="1:24" ht="9.75">
      <c r="A691" s="1">
        <v>1</v>
      </c>
      <c r="B691" s="3" t="s">
        <v>569</v>
      </c>
      <c r="C691" s="3" t="s">
        <v>1701</v>
      </c>
      <c r="D691" s="3" t="s">
        <v>351</v>
      </c>
      <c r="E691" s="3">
        <v>2</v>
      </c>
      <c r="X691" s="3">
        <f>SUM(E691:W691)</f>
        <v>2</v>
      </c>
    </row>
    <row r="692" spans="1:24" ht="9.75">
      <c r="A692" s="1">
        <v>1</v>
      </c>
      <c r="B692" s="3" t="s">
        <v>569</v>
      </c>
      <c r="C692" s="3" t="s">
        <v>1702</v>
      </c>
      <c r="D692" s="3" t="s">
        <v>351</v>
      </c>
      <c r="E692" s="3">
        <v>2</v>
      </c>
      <c r="X692" s="3">
        <f>SUM(E692:W692)</f>
        <v>2</v>
      </c>
    </row>
    <row r="693" spans="1:24" ht="9.75">
      <c r="A693" s="1">
        <v>1</v>
      </c>
      <c r="B693" s="3" t="s">
        <v>569</v>
      </c>
      <c r="C693" s="3" t="s">
        <v>1703</v>
      </c>
      <c r="D693" s="3" t="s">
        <v>351</v>
      </c>
      <c r="E693" s="3">
        <v>2</v>
      </c>
      <c r="X693" s="3">
        <f>SUM(E693:W693)</f>
        <v>2</v>
      </c>
    </row>
    <row r="694" spans="1:24" ht="9.75">
      <c r="A694" s="1">
        <v>1</v>
      </c>
      <c r="B694" s="3" t="s">
        <v>569</v>
      </c>
      <c r="C694" s="3" t="s">
        <v>1704</v>
      </c>
      <c r="D694" s="3" t="s">
        <v>351</v>
      </c>
      <c r="E694" s="3">
        <v>2</v>
      </c>
      <c r="X694" s="3">
        <f>SUM(E694:W694)</f>
        <v>2</v>
      </c>
    </row>
    <row r="695" spans="1:24" ht="9.75">
      <c r="A695" s="1">
        <v>1</v>
      </c>
      <c r="B695" s="3" t="s">
        <v>648</v>
      </c>
      <c r="C695" s="3" t="s">
        <v>1707</v>
      </c>
      <c r="D695" s="3" t="s">
        <v>429</v>
      </c>
      <c r="E695" s="3">
        <v>2</v>
      </c>
      <c r="X695" s="3">
        <f>SUM(E695:W695)</f>
        <v>2</v>
      </c>
    </row>
    <row r="696" spans="1:24" ht="9.75">
      <c r="A696" s="1">
        <v>1</v>
      </c>
      <c r="B696" s="3" t="s">
        <v>648</v>
      </c>
      <c r="C696" s="3" t="s">
        <v>1611</v>
      </c>
      <c r="D696" s="3" t="s">
        <v>429</v>
      </c>
      <c r="E696" s="3">
        <v>2</v>
      </c>
      <c r="X696" s="3">
        <f>SUM(E696:W696)</f>
        <v>2</v>
      </c>
    </row>
    <row r="697" spans="1:24" ht="9.75">
      <c r="A697" s="1">
        <v>1</v>
      </c>
      <c r="B697" s="3" t="s">
        <v>2213</v>
      </c>
      <c r="C697" s="3" t="s">
        <v>2214</v>
      </c>
      <c r="D697" s="3" t="s">
        <v>2215</v>
      </c>
      <c r="U697" s="3">
        <v>1</v>
      </c>
      <c r="V697" s="3">
        <v>1</v>
      </c>
      <c r="X697" s="3">
        <f>SUM(E697:W697)</f>
        <v>2</v>
      </c>
    </row>
    <row r="698" spans="1:24" ht="9.75">
      <c r="A698" s="1">
        <v>1</v>
      </c>
      <c r="B698" s="3" t="s">
        <v>697</v>
      </c>
      <c r="C698" s="3" t="s">
        <v>1157</v>
      </c>
      <c r="E698" s="3">
        <v>1</v>
      </c>
      <c r="G698" s="3">
        <v>1</v>
      </c>
      <c r="X698" s="3">
        <f>SUM(E698:W698)</f>
        <v>2</v>
      </c>
    </row>
    <row r="699" spans="1:24" ht="9.75">
      <c r="A699" s="1">
        <v>1</v>
      </c>
      <c r="B699" s="3" t="s">
        <v>512</v>
      </c>
      <c r="C699" s="3" t="s">
        <v>2036</v>
      </c>
      <c r="D699" s="3" t="s">
        <v>2242</v>
      </c>
      <c r="V699" s="3">
        <v>1</v>
      </c>
      <c r="W699" s="3">
        <v>1</v>
      </c>
      <c r="X699" s="3">
        <f>SUM(E699:W699)</f>
        <v>2</v>
      </c>
    </row>
    <row r="700" spans="1:24" ht="9.75">
      <c r="A700" s="1">
        <v>1</v>
      </c>
      <c r="B700" s="3" t="s">
        <v>649</v>
      </c>
      <c r="C700" s="3" t="s">
        <v>1716</v>
      </c>
      <c r="D700" s="3" t="s">
        <v>650</v>
      </c>
      <c r="E700" s="3">
        <v>2</v>
      </c>
      <c r="X700" s="3">
        <f>SUM(E700:W700)</f>
        <v>2</v>
      </c>
    </row>
    <row r="701" spans="1:24" ht="9.75">
      <c r="A701" s="1">
        <v>1</v>
      </c>
      <c r="B701" s="3" t="s">
        <v>651</v>
      </c>
      <c r="C701" s="3" t="s">
        <v>1657</v>
      </c>
      <c r="D701" s="3" t="s">
        <v>351</v>
      </c>
      <c r="E701" s="3">
        <v>2</v>
      </c>
      <c r="X701" s="3">
        <f>SUM(E701:W701)</f>
        <v>2</v>
      </c>
    </row>
    <row r="702" spans="1:24" ht="9.75">
      <c r="A702" s="1">
        <v>1</v>
      </c>
      <c r="B702" s="3" t="s">
        <v>356</v>
      </c>
      <c r="C702" s="3" t="s">
        <v>1284</v>
      </c>
      <c r="D702" s="3" t="s">
        <v>1119</v>
      </c>
      <c r="L702" s="3">
        <v>1</v>
      </c>
      <c r="M702" s="3">
        <v>1</v>
      </c>
      <c r="X702" s="3">
        <f>SUM(E702:W702)</f>
        <v>2</v>
      </c>
    </row>
    <row r="703" spans="1:24" ht="9.75">
      <c r="A703" s="1">
        <v>1</v>
      </c>
      <c r="B703" s="3" t="s">
        <v>356</v>
      </c>
      <c r="C703" s="3" t="s">
        <v>1733</v>
      </c>
      <c r="D703" s="3" t="s">
        <v>2138</v>
      </c>
      <c r="E703" s="3">
        <v>1</v>
      </c>
      <c r="W703" s="3">
        <v>1</v>
      </c>
      <c r="X703" s="3">
        <f>SUM(E703:W703)</f>
        <v>2</v>
      </c>
    </row>
    <row r="704" spans="1:24" ht="9.75">
      <c r="A704" s="1">
        <v>1</v>
      </c>
      <c r="B704" s="3" t="s">
        <v>653</v>
      </c>
      <c r="C704" s="3" t="s">
        <v>1698</v>
      </c>
      <c r="D704" s="3" t="s">
        <v>404</v>
      </c>
      <c r="E704" s="3">
        <v>2</v>
      </c>
      <c r="X704" s="3">
        <f>SUM(E704:W704)</f>
        <v>2</v>
      </c>
    </row>
    <row r="705" spans="1:24" ht="9.75">
      <c r="A705" s="1">
        <v>1</v>
      </c>
      <c r="B705" s="3" t="s">
        <v>1308</v>
      </c>
      <c r="C705" s="3" t="s">
        <v>1309</v>
      </c>
      <c r="D705" s="3" t="s">
        <v>274</v>
      </c>
      <c r="L705" s="3">
        <v>1</v>
      </c>
      <c r="M705" s="3">
        <v>1</v>
      </c>
      <c r="X705" s="3">
        <f>SUM(E705:W705)</f>
        <v>2</v>
      </c>
    </row>
    <row r="706" spans="1:24" ht="9.75">
      <c r="A706" s="1">
        <v>1</v>
      </c>
      <c r="B706" s="3" t="s">
        <v>1014</v>
      </c>
      <c r="C706" s="3" t="s">
        <v>1174</v>
      </c>
      <c r="M706" s="3">
        <v>1</v>
      </c>
      <c r="N706" s="3">
        <v>1</v>
      </c>
      <c r="X706" s="3">
        <f>SUM(E706:W706)</f>
        <v>2</v>
      </c>
    </row>
    <row r="707" spans="1:24" ht="9.75">
      <c r="A707" s="1">
        <v>1</v>
      </c>
      <c r="B707" s="3" t="s">
        <v>1216</v>
      </c>
      <c r="C707" s="3" t="s">
        <v>1217</v>
      </c>
      <c r="D707" s="3" t="s">
        <v>1119</v>
      </c>
      <c r="L707" s="3">
        <v>1</v>
      </c>
      <c r="V707" s="3">
        <v>1</v>
      </c>
      <c r="X707" s="3">
        <f>SUM(E707:W707)</f>
        <v>2</v>
      </c>
    </row>
    <row r="708" spans="1:24" ht="9.75">
      <c r="A708" s="1">
        <v>1</v>
      </c>
      <c r="B708" s="3" t="s">
        <v>832</v>
      </c>
      <c r="C708" s="3" t="s">
        <v>1752</v>
      </c>
      <c r="D708" s="3" t="s">
        <v>351</v>
      </c>
      <c r="E708" s="3">
        <v>1</v>
      </c>
      <c r="G708" s="3">
        <v>1</v>
      </c>
      <c r="X708" s="3">
        <f>SUM(E708:W708)</f>
        <v>2</v>
      </c>
    </row>
    <row r="709" spans="1:24" ht="9.75">
      <c r="A709" s="1">
        <v>1</v>
      </c>
      <c r="B709" s="3" t="s">
        <v>409</v>
      </c>
      <c r="C709" s="3" t="s">
        <v>1756</v>
      </c>
      <c r="D709" s="3" t="s">
        <v>351</v>
      </c>
      <c r="E709" s="3">
        <v>2</v>
      </c>
      <c r="X709" s="3">
        <f>SUM(E709:W709)</f>
        <v>2</v>
      </c>
    </row>
    <row r="710" spans="1:24" ht="9.75">
      <c r="A710" s="1">
        <v>1</v>
      </c>
      <c r="B710" s="3" t="s">
        <v>654</v>
      </c>
      <c r="C710" s="3" t="s">
        <v>1758</v>
      </c>
      <c r="D710" s="3" t="s">
        <v>2138</v>
      </c>
      <c r="E710" s="3">
        <v>2</v>
      </c>
      <c r="X710" s="3">
        <f>SUM(E710:W710)</f>
        <v>2</v>
      </c>
    </row>
    <row r="711" spans="1:24" ht="9.75">
      <c r="A711" s="1">
        <v>1</v>
      </c>
      <c r="B711" s="3" t="s">
        <v>837</v>
      </c>
      <c r="C711" s="3" t="s">
        <v>126</v>
      </c>
      <c r="N711" s="3">
        <v>1</v>
      </c>
      <c r="U711" s="3">
        <v>1</v>
      </c>
      <c r="X711" s="3">
        <f>SUM(E711:W711)</f>
        <v>2</v>
      </c>
    </row>
    <row r="712" spans="1:24" ht="9.75">
      <c r="A712" s="1">
        <v>1</v>
      </c>
      <c r="B712" s="3" t="s">
        <v>837</v>
      </c>
      <c r="C712" s="3" t="s">
        <v>2158</v>
      </c>
      <c r="T712" s="3">
        <v>1</v>
      </c>
      <c r="V712" s="3">
        <v>1</v>
      </c>
      <c r="X712" s="3">
        <f>SUM(E712:W712)</f>
        <v>2</v>
      </c>
    </row>
    <row r="713" spans="1:24" ht="9.75">
      <c r="A713" s="1">
        <v>1</v>
      </c>
      <c r="B713" s="3" t="s">
        <v>431</v>
      </c>
      <c r="C713" s="3" t="s">
        <v>1762</v>
      </c>
      <c r="D713" s="3" t="s">
        <v>439</v>
      </c>
      <c r="E713" s="3">
        <v>2</v>
      </c>
      <c r="X713" s="3">
        <f>SUM(E713:W713)</f>
        <v>2</v>
      </c>
    </row>
    <row r="714" spans="1:24" ht="9.75">
      <c r="A714" s="1">
        <v>1</v>
      </c>
      <c r="B714" s="3" t="s">
        <v>513</v>
      </c>
      <c r="C714" s="3" t="s">
        <v>1770</v>
      </c>
      <c r="D714" s="3" t="s">
        <v>655</v>
      </c>
      <c r="E714" s="3">
        <v>2</v>
      </c>
      <c r="X714" s="3">
        <f>SUM(E714:W714)</f>
        <v>2</v>
      </c>
    </row>
    <row r="715" spans="1:24" ht="9.75">
      <c r="A715" s="1">
        <v>1</v>
      </c>
      <c r="B715" s="3" t="s">
        <v>343</v>
      </c>
      <c r="C715" s="3" t="s">
        <v>1291</v>
      </c>
      <c r="D715" s="3" t="s">
        <v>344</v>
      </c>
      <c r="E715" s="3">
        <v>2</v>
      </c>
      <c r="X715" s="3">
        <f>SUM(E715:W715)</f>
        <v>2</v>
      </c>
    </row>
    <row r="716" spans="1:24" ht="9.75">
      <c r="A716" s="1">
        <v>1</v>
      </c>
      <c r="B716" s="3" t="s">
        <v>343</v>
      </c>
      <c r="C716" s="3" t="s">
        <v>1261</v>
      </c>
      <c r="D716" s="3" t="s">
        <v>1119</v>
      </c>
      <c r="F716" s="3">
        <v>1</v>
      </c>
      <c r="I716" s="3">
        <v>1</v>
      </c>
      <c r="X716" s="3">
        <f>SUM(E716:W716)</f>
        <v>2</v>
      </c>
    </row>
    <row r="717" spans="1:24" ht="9.75">
      <c r="A717" s="1">
        <v>1</v>
      </c>
      <c r="B717" s="3" t="s">
        <v>656</v>
      </c>
      <c r="C717" s="3" t="s">
        <v>1784</v>
      </c>
      <c r="D717" s="3" t="s">
        <v>469</v>
      </c>
      <c r="E717" s="3">
        <v>2</v>
      </c>
      <c r="X717" s="3">
        <f>SUM(E717:W717)</f>
        <v>2</v>
      </c>
    </row>
    <row r="718" spans="1:24" ht="9.75">
      <c r="A718" s="1">
        <v>1</v>
      </c>
      <c r="B718" s="3" t="s">
        <v>657</v>
      </c>
      <c r="C718" s="3" t="s">
        <v>1789</v>
      </c>
      <c r="D718" s="3" t="s">
        <v>351</v>
      </c>
      <c r="E718" s="3">
        <v>2</v>
      </c>
      <c r="X718" s="3">
        <f>SUM(E718:W718)</f>
        <v>2</v>
      </c>
    </row>
    <row r="719" spans="1:24" ht="9.75">
      <c r="A719" s="1">
        <v>1</v>
      </c>
      <c r="B719" s="3" t="s">
        <v>891</v>
      </c>
      <c r="C719" s="3" t="s">
        <v>1201</v>
      </c>
      <c r="D719" s="3" t="s">
        <v>1202</v>
      </c>
      <c r="F719" s="3">
        <v>1</v>
      </c>
      <c r="G719" s="3">
        <v>1</v>
      </c>
      <c r="X719" s="3">
        <f>SUM(E719:W719)</f>
        <v>2</v>
      </c>
    </row>
    <row r="720" spans="1:24" ht="9.75">
      <c r="A720" s="1">
        <v>1</v>
      </c>
      <c r="B720" s="3" t="s">
        <v>2042</v>
      </c>
      <c r="C720" s="3" t="s">
        <v>1504</v>
      </c>
      <c r="Q720" s="3">
        <v>1</v>
      </c>
      <c r="S720" s="3">
        <v>1</v>
      </c>
      <c r="X720" s="3">
        <f>SUM(E720:W720)</f>
        <v>2</v>
      </c>
    </row>
    <row r="721" spans="1:24" ht="9.75">
      <c r="A721" s="1">
        <v>1</v>
      </c>
      <c r="B721" s="3" t="s">
        <v>577</v>
      </c>
      <c r="C721" s="3" t="s">
        <v>715</v>
      </c>
      <c r="D721" s="3" t="s">
        <v>578</v>
      </c>
      <c r="E721" s="3">
        <v>2</v>
      </c>
      <c r="X721" s="3">
        <f>SUM(E721:W721)</f>
        <v>2</v>
      </c>
    </row>
    <row r="722" spans="1:24" ht="9.75">
      <c r="A722" s="1">
        <v>1</v>
      </c>
      <c r="B722" s="3" t="s">
        <v>660</v>
      </c>
      <c r="C722" s="3" t="s">
        <v>1769</v>
      </c>
      <c r="D722" s="3" t="s">
        <v>2138</v>
      </c>
      <c r="E722" s="3">
        <v>2</v>
      </c>
      <c r="X722" s="3">
        <f>SUM(E722:W722)</f>
        <v>2</v>
      </c>
    </row>
    <row r="723" spans="1:24" ht="9.75">
      <c r="A723" s="1">
        <v>1</v>
      </c>
      <c r="B723" s="3" t="s">
        <v>660</v>
      </c>
      <c r="C723" s="3" t="s">
        <v>1812</v>
      </c>
      <c r="D723" s="3" t="s">
        <v>2138</v>
      </c>
      <c r="E723" s="3">
        <v>2</v>
      </c>
      <c r="X723" s="3">
        <f>SUM(E723:W723)</f>
        <v>2</v>
      </c>
    </row>
    <row r="724" spans="1:24" ht="9.75">
      <c r="A724" s="1">
        <v>1</v>
      </c>
      <c r="B724" s="3" t="s">
        <v>661</v>
      </c>
      <c r="C724" s="3" t="s">
        <v>1816</v>
      </c>
      <c r="D724" s="3" t="s">
        <v>351</v>
      </c>
      <c r="E724" s="3">
        <v>2</v>
      </c>
      <c r="X724" s="3">
        <f>SUM(E724:W724)</f>
        <v>2</v>
      </c>
    </row>
    <row r="725" spans="1:24" ht="9.75">
      <c r="A725" s="1">
        <v>1</v>
      </c>
      <c r="B725" s="3" t="s">
        <v>662</v>
      </c>
      <c r="C725" s="3" t="s">
        <v>1823</v>
      </c>
      <c r="D725" s="3" t="s">
        <v>351</v>
      </c>
      <c r="E725" s="3">
        <v>2</v>
      </c>
      <c r="X725" s="3">
        <f>SUM(E725:W725)</f>
        <v>2</v>
      </c>
    </row>
    <row r="726" spans="1:24" ht="9.75">
      <c r="A726" s="1">
        <v>1</v>
      </c>
      <c r="B726" s="3" t="s">
        <v>1515</v>
      </c>
      <c r="C726" s="3" t="s">
        <v>1161</v>
      </c>
      <c r="J726" s="3">
        <v>1</v>
      </c>
      <c r="O726" s="3">
        <v>1</v>
      </c>
      <c r="X726" s="3">
        <f>SUM(E726:W726)</f>
        <v>2</v>
      </c>
    </row>
    <row r="727" spans="1:24" ht="9.75">
      <c r="A727" s="1">
        <v>1</v>
      </c>
      <c r="B727" s="3" t="s">
        <v>515</v>
      </c>
      <c r="C727" s="3" t="s">
        <v>1829</v>
      </c>
      <c r="D727" s="3" t="s">
        <v>351</v>
      </c>
      <c r="E727" s="3">
        <v>2</v>
      </c>
      <c r="X727" s="3">
        <f>SUM(E727:W727)</f>
        <v>2</v>
      </c>
    </row>
    <row r="728" spans="1:24" ht="9.75">
      <c r="A728" s="1">
        <v>1</v>
      </c>
      <c r="B728" s="3" t="s">
        <v>516</v>
      </c>
      <c r="C728" s="3" t="s">
        <v>1234</v>
      </c>
      <c r="D728" s="3" t="s">
        <v>1115</v>
      </c>
      <c r="L728" s="3">
        <v>1</v>
      </c>
      <c r="M728" s="3">
        <v>1</v>
      </c>
      <c r="X728" s="3">
        <f>SUM(E728:W728)</f>
        <v>2</v>
      </c>
    </row>
    <row r="729" spans="1:24" ht="9.75">
      <c r="A729" s="1">
        <v>1</v>
      </c>
      <c r="B729" s="3" t="s">
        <v>516</v>
      </c>
      <c r="C729" s="3" t="s">
        <v>1498</v>
      </c>
      <c r="K729" s="3">
        <v>1</v>
      </c>
      <c r="L729" s="3">
        <v>1</v>
      </c>
      <c r="X729" s="3">
        <f>SUM(E729:W729)</f>
        <v>2</v>
      </c>
    </row>
    <row r="730" spans="1:24" ht="9.75">
      <c r="A730" s="1">
        <v>1</v>
      </c>
      <c r="B730" s="3" t="s">
        <v>480</v>
      </c>
      <c r="C730" s="3" t="s">
        <v>663</v>
      </c>
      <c r="D730" s="3" t="s">
        <v>347</v>
      </c>
      <c r="E730" s="3">
        <v>2</v>
      </c>
      <c r="X730" s="3">
        <f>SUM(E730:W730)</f>
        <v>2</v>
      </c>
    </row>
    <row r="731" spans="1:24" ht="9.75">
      <c r="A731" s="1">
        <v>1</v>
      </c>
      <c r="B731" s="3" t="s">
        <v>2254</v>
      </c>
      <c r="C731" s="3" t="s">
        <v>2255</v>
      </c>
      <c r="D731" s="3" t="s">
        <v>2198</v>
      </c>
      <c r="V731" s="3">
        <v>1</v>
      </c>
      <c r="W731" s="3">
        <v>1</v>
      </c>
      <c r="X731" s="3">
        <f>SUM(E731:W731)</f>
        <v>2</v>
      </c>
    </row>
    <row r="732" spans="1:24" ht="9.75">
      <c r="A732" s="1">
        <v>1</v>
      </c>
      <c r="B732" s="3" t="s">
        <v>481</v>
      </c>
      <c r="C732" s="3" t="s">
        <v>1850</v>
      </c>
      <c r="D732" s="3" t="s">
        <v>2138</v>
      </c>
      <c r="E732" s="3">
        <v>2</v>
      </c>
      <c r="X732" s="3">
        <f>SUM(E732:W732)</f>
        <v>2</v>
      </c>
    </row>
    <row r="733" spans="1:24" ht="9.75">
      <c r="A733" s="1">
        <v>1</v>
      </c>
      <c r="B733" s="3" t="s">
        <v>481</v>
      </c>
      <c r="C733" s="3" t="s">
        <v>1851</v>
      </c>
      <c r="D733" s="3" t="s">
        <v>2138</v>
      </c>
      <c r="E733" s="3">
        <v>2</v>
      </c>
      <c r="X733" s="3">
        <f>SUM(E733:W733)</f>
        <v>2</v>
      </c>
    </row>
    <row r="734" spans="1:24" ht="9.75">
      <c r="A734" s="1">
        <v>1</v>
      </c>
      <c r="B734" s="3" t="s">
        <v>664</v>
      </c>
      <c r="C734" s="3" t="s">
        <v>1864</v>
      </c>
      <c r="D734" s="3" t="s">
        <v>351</v>
      </c>
      <c r="E734" s="3">
        <v>2</v>
      </c>
      <c r="X734" s="3">
        <f>SUM(E734:W734)</f>
        <v>2</v>
      </c>
    </row>
    <row r="735" spans="1:24" ht="9.75">
      <c r="A735" s="1">
        <v>1</v>
      </c>
      <c r="B735" s="3" t="s">
        <v>665</v>
      </c>
      <c r="C735" s="3" t="s">
        <v>1670</v>
      </c>
      <c r="D735" s="3" t="s">
        <v>376</v>
      </c>
      <c r="E735" s="3">
        <v>2</v>
      </c>
      <c r="X735" s="3">
        <f>SUM(E735:W735)</f>
        <v>2</v>
      </c>
    </row>
    <row r="736" spans="1:24" ht="9.75">
      <c r="A736" s="1">
        <v>1</v>
      </c>
      <c r="B736" s="3" t="s">
        <v>666</v>
      </c>
      <c r="C736" s="3" t="s">
        <v>1871</v>
      </c>
      <c r="D736" s="3" t="s">
        <v>568</v>
      </c>
      <c r="E736" s="3">
        <v>2</v>
      </c>
      <c r="X736" s="3">
        <f>SUM(E736:W736)</f>
        <v>2</v>
      </c>
    </row>
    <row r="737" spans="1:24" ht="9.75">
      <c r="A737" s="1">
        <v>1</v>
      </c>
      <c r="B737" s="3" t="s">
        <v>667</v>
      </c>
      <c r="C737" s="3" t="s">
        <v>1872</v>
      </c>
      <c r="D737" s="3" t="s">
        <v>668</v>
      </c>
      <c r="E737" s="3">
        <v>2</v>
      </c>
      <c r="X737" s="3">
        <f>SUM(E737:W737)</f>
        <v>2</v>
      </c>
    </row>
    <row r="738" spans="1:24" ht="9.75">
      <c r="A738" s="1">
        <v>1</v>
      </c>
      <c r="B738" s="3" t="s">
        <v>669</v>
      </c>
      <c r="C738" s="3" t="s">
        <v>1873</v>
      </c>
      <c r="D738" s="3" t="s">
        <v>670</v>
      </c>
      <c r="E738" s="3">
        <v>2</v>
      </c>
      <c r="X738" s="3">
        <f>SUM(E738:W738)</f>
        <v>2</v>
      </c>
    </row>
    <row r="739" spans="1:24" ht="9.75">
      <c r="A739" s="1">
        <v>1</v>
      </c>
      <c r="B739" s="3" t="s">
        <v>669</v>
      </c>
      <c r="C739" s="3" t="s">
        <v>1874</v>
      </c>
      <c r="D739" s="3" t="s">
        <v>670</v>
      </c>
      <c r="E739" s="3">
        <v>2</v>
      </c>
      <c r="X739" s="3">
        <f>SUM(E739:W739)</f>
        <v>2</v>
      </c>
    </row>
    <row r="740" spans="1:24" ht="9.75">
      <c r="A740" s="1">
        <v>1</v>
      </c>
      <c r="B740" s="3" t="s">
        <v>671</v>
      </c>
      <c r="C740" s="3" t="s">
        <v>1875</v>
      </c>
      <c r="D740" s="3" t="s">
        <v>347</v>
      </c>
      <c r="E740" s="3">
        <v>2</v>
      </c>
      <c r="X740" s="3">
        <f>SUM(E740:W740)</f>
        <v>2</v>
      </c>
    </row>
    <row r="741" spans="1:24" ht="9.75">
      <c r="A741" s="1">
        <v>1</v>
      </c>
      <c r="B741" s="3" t="s">
        <v>584</v>
      </c>
      <c r="C741" s="3" t="s">
        <v>1879</v>
      </c>
      <c r="D741" s="3" t="s">
        <v>2138</v>
      </c>
      <c r="E741" s="3">
        <v>2</v>
      </c>
      <c r="X741" s="3">
        <f>SUM(E741:W741)</f>
        <v>2</v>
      </c>
    </row>
    <row r="742" spans="1:24" ht="9.75">
      <c r="A742" s="1">
        <v>1</v>
      </c>
      <c r="B742" s="3" t="s">
        <v>449</v>
      </c>
      <c r="C742" s="3" t="s">
        <v>1885</v>
      </c>
      <c r="D742" s="3" t="s">
        <v>450</v>
      </c>
      <c r="E742" s="3">
        <v>2</v>
      </c>
      <c r="X742" s="3">
        <f>SUM(E742:W742)</f>
        <v>2</v>
      </c>
    </row>
    <row r="743" spans="1:24" ht="9.75">
      <c r="A743" s="1">
        <v>1</v>
      </c>
      <c r="B743" s="3" t="s">
        <v>672</v>
      </c>
      <c r="C743" s="3" t="s">
        <v>1836</v>
      </c>
      <c r="D743" s="3" t="s">
        <v>368</v>
      </c>
      <c r="E743" s="3">
        <v>2</v>
      </c>
      <c r="X743" s="3">
        <f>SUM(E743:W743)</f>
        <v>2</v>
      </c>
    </row>
    <row r="744" spans="1:24" ht="9.75">
      <c r="A744" s="1">
        <v>1</v>
      </c>
      <c r="B744" s="3" t="s">
        <v>931</v>
      </c>
      <c r="C744" s="3" t="s">
        <v>1231</v>
      </c>
      <c r="S744" s="3">
        <v>1</v>
      </c>
      <c r="W744" s="3">
        <v>1</v>
      </c>
      <c r="X744" s="3">
        <f>SUM(E744:W744)</f>
        <v>2</v>
      </c>
    </row>
    <row r="745" spans="1:24" ht="9.75">
      <c r="A745" s="1">
        <v>1</v>
      </c>
      <c r="B745" s="3" t="s">
        <v>673</v>
      </c>
      <c r="C745" s="3" t="s">
        <v>1890</v>
      </c>
      <c r="D745" s="3" t="s">
        <v>360</v>
      </c>
      <c r="E745" s="3">
        <v>2</v>
      </c>
      <c r="X745" s="3">
        <f>SUM(E745:W745)</f>
        <v>2</v>
      </c>
    </row>
    <row r="746" spans="1:24" ht="9.75">
      <c r="A746" s="1">
        <v>1</v>
      </c>
      <c r="B746" s="3" t="s">
        <v>673</v>
      </c>
      <c r="C746" s="3" t="s">
        <v>1891</v>
      </c>
      <c r="D746" s="3" t="s">
        <v>360</v>
      </c>
      <c r="E746" s="3">
        <v>2</v>
      </c>
      <c r="X746" s="3">
        <f>SUM(E746:W746)</f>
        <v>2</v>
      </c>
    </row>
    <row r="747" spans="1:24" ht="9.75">
      <c r="A747" s="1">
        <v>1</v>
      </c>
      <c r="B747" s="3" t="s">
        <v>522</v>
      </c>
      <c r="C747" s="3" t="s">
        <v>1894</v>
      </c>
      <c r="D747" s="3" t="s">
        <v>2138</v>
      </c>
      <c r="E747" s="3">
        <v>2</v>
      </c>
      <c r="X747" s="3">
        <f>SUM(E747:W747)</f>
        <v>2</v>
      </c>
    </row>
    <row r="748" spans="1:24" ht="9.75">
      <c r="A748" s="1">
        <v>1</v>
      </c>
      <c r="B748" s="3" t="s">
        <v>522</v>
      </c>
      <c r="C748" s="3" t="s">
        <v>1895</v>
      </c>
      <c r="D748" s="3" t="s">
        <v>2138</v>
      </c>
      <c r="E748" s="3">
        <v>2</v>
      </c>
      <c r="X748" s="3">
        <f>SUM(E748:W748)</f>
        <v>2</v>
      </c>
    </row>
    <row r="749" spans="1:24" ht="9.75">
      <c r="A749" s="1">
        <v>1</v>
      </c>
      <c r="B749" s="3" t="s">
        <v>522</v>
      </c>
      <c r="C749" s="3" t="s">
        <v>1896</v>
      </c>
      <c r="D749" s="3" t="s">
        <v>2138</v>
      </c>
      <c r="E749" s="3">
        <v>2</v>
      </c>
      <c r="X749" s="3">
        <f>SUM(E749:W749)</f>
        <v>2</v>
      </c>
    </row>
    <row r="750" spans="1:24" ht="9.75">
      <c r="A750" s="1">
        <v>1</v>
      </c>
      <c r="B750" s="3" t="s">
        <v>1205</v>
      </c>
      <c r="C750" s="3" t="s">
        <v>1171</v>
      </c>
      <c r="D750" s="3" t="s">
        <v>460</v>
      </c>
      <c r="E750" s="3">
        <v>1</v>
      </c>
      <c r="F750" s="3">
        <v>1</v>
      </c>
      <c r="X750" s="3">
        <f>SUM(E750:W750)</f>
        <v>2</v>
      </c>
    </row>
    <row r="751" spans="1:24" ht="9.75">
      <c r="A751" s="1">
        <v>1</v>
      </c>
      <c r="B751" s="3" t="s">
        <v>432</v>
      </c>
      <c r="C751" s="3" t="s">
        <v>934</v>
      </c>
      <c r="D751" s="3" t="s">
        <v>2138</v>
      </c>
      <c r="E751" s="3">
        <v>1</v>
      </c>
      <c r="F751" s="3">
        <v>1</v>
      </c>
      <c r="X751" s="3">
        <f>SUM(E751:W751)</f>
        <v>2</v>
      </c>
    </row>
    <row r="752" spans="1:24" ht="9.75">
      <c r="A752" s="1">
        <v>1</v>
      </c>
      <c r="B752" s="3" t="s">
        <v>432</v>
      </c>
      <c r="C752" s="3" t="s">
        <v>1303</v>
      </c>
      <c r="O752" s="3">
        <v>1</v>
      </c>
      <c r="S752" s="3">
        <v>1</v>
      </c>
      <c r="X752" s="3">
        <f>SUM(E752:W752)</f>
        <v>2</v>
      </c>
    </row>
    <row r="753" spans="1:24" ht="9.75">
      <c r="A753" s="1">
        <v>1</v>
      </c>
      <c r="B753" s="3" t="s">
        <v>432</v>
      </c>
      <c r="C753" s="3" t="s">
        <v>1006</v>
      </c>
      <c r="D753" s="3" t="s">
        <v>1119</v>
      </c>
      <c r="G753" s="3">
        <v>1</v>
      </c>
      <c r="H753" s="3">
        <v>1</v>
      </c>
      <c r="X753" s="3">
        <f>SUM(E753:W753)</f>
        <v>2</v>
      </c>
    </row>
    <row r="754" spans="1:24" ht="9.75">
      <c r="A754" s="1">
        <v>1</v>
      </c>
      <c r="B754" s="3" t="s">
        <v>432</v>
      </c>
      <c r="C754" s="3" t="s">
        <v>2124</v>
      </c>
      <c r="S754" s="3">
        <v>1</v>
      </c>
      <c r="U754" s="3">
        <v>1</v>
      </c>
      <c r="X754" s="3">
        <f>SUM(E754:W754)</f>
        <v>2</v>
      </c>
    </row>
    <row r="755" spans="1:24" ht="9.75">
      <c r="A755" s="1">
        <v>1</v>
      </c>
      <c r="B755" s="3" t="s">
        <v>432</v>
      </c>
      <c r="C755" s="3" t="s">
        <v>1902</v>
      </c>
      <c r="D755" s="3" t="s">
        <v>2138</v>
      </c>
      <c r="E755" s="3">
        <v>2</v>
      </c>
      <c r="X755" s="3">
        <f>SUM(E755:W755)</f>
        <v>2</v>
      </c>
    </row>
    <row r="756" spans="1:24" ht="9.75">
      <c r="A756" s="1">
        <v>1</v>
      </c>
      <c r="B756" s="3" t="s">
        <v>674</v>
      </c>
      <c r="C756" s="3" t="s">
        <v>1906</v>
      </c>
      <c r="D756" s="3" t="s">
        <v>351</v>
      </c>
      <c r="E756" s="3">
        <v>2</v>
      </c>
      <c r="X756" s="3">
        <f>SUM(E756:W756)</f>
        <v>2</v>
      </c>
    </row>
    <row r="757" spans="1:24" ht="9.75">
      <c r="A757" s="1">
        <v>1</v>
      </c>
      <c r="B757" s="3" t="s">
        <v>526</v>
      </c>
      <c r="C757" s="3" t="s">
        <v>1177</v>
      </c>
      <c r="D757" s="3" t="s">
        <v>347</v>
      </c>
      <c r="E757" s="3">
        <v>1</v>
      </c>
      <c r="F757" s="3">
        <v>1</v>
      </c>
      <c r="X757" s="3">
        <f>SUM(E757:W757)</f>
        <v>2</v>
      </c>
    </row>
    <row r="758" spans="1:24" ht="9.75">
      <c r="A758" s="1">
        <v>1</v>
      </c>
      <c r="B758" s="3" t="s">
        <v>586</v>
      </c>
      <c r="C758" s="3" t="s">
        <v>1636</v>
      </c>
      <c r="D758" s="3" t="s">
        <v>2139</v>
      </c>
      <c r="E758" s="3">
        <v>2</v>
      </c>
      <c r="X758" s="3">
        <f>SUM(E758:W758)</f>
        <v>2</v>
      </c>
    </row>
    <row r="759" spans="1:24" ht="9.75">
      <c r="A759" s="1">
        <v>1</v>
      </c>
      <c r="B759" s="3" t="s">
        <v>483</v>
      </c>
      <c r="C759" s="3" t="s">
        <v>1128</v>
      </c>
      <c r="D759" s="3" t="s">
        <v>364</v>
      </c>
      <c r="E759" s="3">
        <v>2</v>
      </c>
      <c r="X759" s="3">
        <f>SUM(E759:W759)</f>
        <v>2</v>
      </c>
    </row>
    <row r="760" spans="1:24" ht="9.75">
      <c r="A760" s="1">
        <v>1</v>
      </c>
      <c r="B760" s="3" t="s">
        <v>483</v>
      </c>
      <c r="C760" s="3" t="s">
        <v>1129</v>
      </c>
      <c r="D760" s="3" t="s">
        <v>364</v>
      </c>
      <c r="E760" s="3">
        <v>2</v>
      </c>
      <c r="X760" s="3">
        <f>SUM(E760:W760)</f>
        <v>2</v>
      </c>
    </row>
    <row r="761" spans="1:24" ht="9.75">
      <c r="A761" s="1">
        <v>1</v>
      </c>
      <c r="B761" s="3" t="s">
        <v>483</v>
      </c>
      <c r="C761" s="3" t="s">
        <v>1351</v>
      </c>
      <c r="D761" s="3" t="s">
        <v>2199</v>
      </c>
      <c r="U761" s="3">
        <v>1</v>
      </c>
      <c r="V761" s="3">
        <v>1</v>
      </c>
      <c r="X761" s="3">
        <f>SUM(E761:W761)</f>
        <v>2</v>
      </c>
    </row>
    <row r="762" spans="1:24" ht="9.75">
      <c r="A762" s="1">
        <v>1</v>
      </c>
      <c r="B762" s="3" t="s">
        <v>675</v>
      </c>
      <c r="C762" s="3" t="s">
        <v>1918</v>
      </c>
      <c r="D762" s="3" t="s">
        <v>561</v>
      </c>
      <c r="E762" s="3">
        <v>2</v>
      </c>
      <c r="X762" s="3">
        <f>SUM(E762:W762)</f>
        <v>2</v>
      </c>
    </row>
    <row r="763" spans="1:24" ht="9.75">
      <c r="A763" s="1">
        <v>1</v>
      </c>
      <c r="B763" s="3" t="s">
        <v>945</v>
      </c>
      <c r="C763" s="3" t="s">
        <v>1235</v>
      </c>
      <c r="D763" s="3" t="s">
        <v>1119</v>
      </c>
      <c r="L763" s="3">
        <v>1</v>
      </c>
      <c r="M763" s="3">
        <v>1</v>
      </c>
      <c r="X763" s="3">
        <f>SUM(E763:W763)</f>
        <v>2</v>
      </c>
    </row>
    <row r="764" spans="1:24" ht="9.75">
      <c r="A764" s="1">
        <v>1</v>
      </c>
      <c r="B764" s="3" t="s">
        <v>946</v>
      </c>
      <c r="C764" s="3" t="s">
        <v>1287</v>
      </c>
      <c r="D764" s="3" t="s">
        <v>920</v>
      </c>
      <c r="G764" s="3">
        <v>1</v>
      </c>
      <c r="Q764" s="3">
        <v>1</v>
      </c>
      <c r="X764" s="3">
        <f>SUM(E764:W764)</f>
        <v>2</v>
      </c>
    </row>
    <row r="765" spans="1:24" ht="9.75">
      <c r="A765" s="1">
        <v>1</v>
      </c>
      <c r="B765" s="3" t="s">
        <v>676</v>
      </c>
      <c r="C765" s="3" t="s">
        <v>1877</v>
      </c>
      <c r="D765" s="3" t="s">
        <v>351</v>
      </c>
      <c r="E765" s="3">
        <v>2</v>
      </c>
      <c r="X765" s="3">
        <f>SUM(E765:W765)</f>
        <v>2</v>
      </c>
    </row>
    <row r="766" spans="1:24" ht="9.75">
      <c r="A766" s="1">
        <v>1</v>
      </c>
      <c r="B766" s="3" t="s">
        <v>451</v>
      </c>
      <c r="C766" s="3" t="s">
        <v>118</v>
      </c>
      <c r="D766" s="3" t="s">
        <v>1119</v>
      </c>
      <c r="N766" s="3">
        <v>1</v>
      </c>
      <c r="O766" s="3">
        <v>1</v>
      </c>
      <c r="X766" s="3">
        <f>SUM(E766:W766)</f>
        <v>2</v>
      </c>
    </row>
    <row r="767" spans="1:24" ht="9.75">
      <c r="A767" s="1">
        <v>1</v>
      </c>
      <c r="B767" s="3" t="s">
        <v>451</v>
      </c>
      <c r="C767" s="3" t="s">
        <v>1666</v>
      </c>
      <c r="D767" s="3" t="s">
        <v>2138</v>
      </c>
      <c r="E767" s="3">
        <v>1</v>
      </c>
      <c r="F767" s="3">
        <v>1</v>
      </c>
      <c r="X767" s="3">
        <f>SUM(E767:W767)</f>
        <v>2</v>
      </c>
    </row>
    <row r="768" spans="1:24" ht="9.75">
      <c r="A768" s="1">
        <v>1</v>
      </c>
      <c r="B768" s="3" t="s">
        <v>451</v>
      </c>
      <c r="C768" s="3" t="s">
        <v>103</v>
      </c>
      <c r="N768" s="3">
        <v>1</v>
      </c>
      <c r="O768" s="3">
        <v>1</v>
      </c>
      <c r="X768" s="3">
        <f>SUM(E768:W768)</f>
        <v>2</v>
      </c>
    </row>
    <row r="769" spans="1:24" ht="9.75">
      <c r="A769" s="1">
        <v>1</v>
      </c>
      <c r="B769" s="3" t="s">
        <v>484</v>
      </c>
      <c r="C769" s="3" t="s">
        <v>1930</v>
      </c>
      <c r="D769" s="3" t="s">
        <v>2138</v>
      </c>
      <c r="E769" s="3">
        <v>2</v>
      </c>
      <c r="X769" s="3">
        <f>SUM(E769:W769)</f>
        <v>2</v>
      </c>
    </row>
    <row r="770" spans="1:24" ht="9.75">
      <c r="A770" s="1">
        <v>1</v>
      </c>
      <c r="B770" s="3" t="s">
        <v>352</v>
      </c>
      <c r="C770" s="3" t="s">
        <v>1419</v>
      </c>
      <c r="D770" s="3" t="s">
        <v>1119</v>
      </c>
      <c r="I770" s="3">
        <v>1</v>
      </c>
      <c r="K770" s="3">
        <v>1</v>
      </c>
      <c r="X770" s="3">
        <f>SUM(E770:W770)</f>
        <v>2</v>
      </c>
    </row>
    <row r="771" spans="1:24" ht="9.75">
      <c r="A771" s="1">
        <v>1</v>
      </c>
      <c r="B771" s="3" t="s">
        <v>352</v>
      </c>
      <c r="C771" s="3" t="s">
        <v>1936</v>
      </c>
      <c r="D771" s="3" t="s">
        <v>2138</v>
      </c>
      <c r="E771" s="3">
        <v>2</v>
      </c>
      <c r="X771" s="3">
        <f>SUM(E771:W771)</f>
        <v>2</v>
      </c>
    </row>
    <row r="772" spans="1:24" ht="9.75">
      <c r="A772" s="1">
        <v>1</v>
      </c>
      <c r="B772" s="3" t="s">
        <v>352</v>
      </c>
      <c r="C772" s="3" t="s">
        <v>1937</v>
      </c>
      <c r="D772" s="3" t="s">
        <v>2138</v>
      </c>
      <c r="E772" s="3">
        <v>2</v>
      </c>
      <c r="X772" s="3">
        <f>SUM(E772:W772)</f>
        <v>2</v>
      </c>
    </row>
    <row r="773" spans="1:24" ht="9.75">
      <c r="A773" s="1">
        <v>1</v>
      </c>
      <c r="B773" s="3" t="s">
        <v>452</v>
      </c>
      <c r="C773" s="3" t="s">
        <v>1939</v>
      </c>
      <c r="D773" s="3" t="s">
        <v>2138</v>
      </c>
      <c r="E773" s="3">
        <v>2</v>
      </c>
      <c r="X773" s="3">
        <f>SUM(E773:W773)</f>
        <v>2</v>
      </c>
    </row>
    <row r="774" spans="1:24" ht="9.75">
      <c r="A774" s="1">
        <v>1</v>
      </c>
      <c r="B774" s="3" t="s">
        <v>452</v>
      </c>
      <c r="C774" s="3" t="s">
        <v>1396</v>
      </c>
      <c r="D774" s="3" t="s">
        <v>1119</v>
      </c>
      <c r="I774" s="3">
        <v>1</v>
      </c>
      <c r="J774" s="3">
        <v>1</v>
      </c>
      <c r="X774" s="3">
        <f>SUM(E774:W774)</f>
        <v>2</v>
      </c>
    </row>
    <row r="775" spans="1:24" ht="9.75">
      <c r="A775" s="1">
        <v>1</v>
      </c>
      <c r="B775" s="3" t="s">
        <v>677</v>
      </c>
      <c r="C775" s="3" t="s">
        <v>1941</v>
      </c>
      <c r="D775" s="3" t="s">
        <v>706</v>
      </c>
      <c r="E775" s="3">
        <v>2</v>
      </c>
      <c r="X775" s="3">
        <f>SUM(E775:W775)</f>
        <v>2</v>
      </c>
    </row>
    <row r="776" spans="1:24" ht="9.75">
      <c r="A776" s="1">
        <v>1</v>
      </c>
      <c r="B776" s="3" t="s">
        <v>951</v>
      </c>
      <c r="C776" s="3" t="s">
        <v>1015</v>
      </c>
      <c r="D776" s="3" t="s">
        <v>112</v>
      </c>
      <c r="M776" s="3">
        <v>1</v>
      </c>
      <c r="N776" s="3">
        <v>1</v>
      </c>
      <c r="X776" s="3">
        <f>SUM(E776:W776)</f>
        <v>2</v>
      </c>
    </row>
    <row r="777" spans="1:24" ht="9.75">
      <c r="A777" s="1">
        <v>1</v>
      </c>
      <c r="B777" s="3" t="s">
        <v>951</v>
      </c>
      <c r="C777" s="3" t="s">
        <v>1258</v>
      </c>
      <c r="D777" s="3" t="s">
        <v>112</v>
      </c>
      <c r="M777" s="3">
        <v>1</v>
      </c>
      <c r="N777" s="3">
        <v>1</v>
      </c>
      <c r="X777" s="3">
        <f>SUM(E777:W777)</f>
        <v>2</v>
      </c>
    </row>
    <row r="778" spans="1:24" ht="9.75">
      <c r="A778" s="1">
        <v>1</v>
      </c>
      <c r="B778" s="3" t="s">
        <v>378</v>
      </c>
      <c r="C778" s="3" t="s">
        <v>1946</v>
      </c>
      <c r="D778" s="3" t="s">
        <v>2138</v>
      </c>
      <c r="E778" s="3">
        <v>2</v>
      </c>
      <c r="X778" s="3">
        <f>SUM(E778:W778)</f>
        <v>2</v>
      </c>
    </row>
    <row r="779" spans="1:24" ht="9.75">
      <c r="A779" s="1">
        <v>1</v>
      </c>
      <c r="B779" s="3" t="s">
        <v>433</v>
      </c>
      <c r="C779" s="3" t="s">
        <v>1954</v>
      </c>
      <c r="D779" s="3" t="s">
        <v>434</v>
      </c>
      <c r="E779" s="3">
        <v>2</v>
      </c>
      <c r="X779" s="3">
        <f>SUM(E779:W779)</f>
        <v>2</v>
      </c>
    </row>
    <row r="780" spans="1:24" ht="9.75">
      <c r="A780" s="1">
        <v>1</v>
      </c>
      <c r="B780" s="3" t="s">
        <v>433</v>
      </c>
      <c r="C780" s="3" t="s">
        <v>1955</v>
      </c>
      <c r="D780" s="3" t="s">
        <v>351</v>
      </c>
      <c r="E780" s="3">
        <v>2</v>
      </c>
      <c r="X780" s="3">
        <f>SUM(E780:W780)</f>
        <v>2</v>
      </c>
    </row>
    <row r="781" spans="1:24" ht="9.75">
      <c r="A781" s="1">
        <v>1</v>
      </c>
      <c r="B781" s="3" t="s">
        <v>591</v>
      </c>
      <c r="C781" s="3" t="s">
        <v>1956</v>
      </c>
      <c r="D781" s="3" t="s">
        <v>360</v>
      </c>
      <c r="E781" s="3">
        <v>2</v>
      </c>
      <c r="X781" s="3">
        <f>SUM(E781:W781)</f>
        <v>2</v>
      </c>
    </row>
    <row r="782" spans="1:24" ht="9.75">
      <c r="A782" s="1">
        <v>1</v>
      </c>
      <c r="B782" s="3" t="s">
        <v>707</v>
      </c>
      <c r="C782" s="3" t="s">
        <v>1555</v>
      </c>
      <c r="D782" s="3" t="s">
        <v>410</v>
      </c>
      <c r="E782" s="3">
        <v>2</v>
      </c>
      <c r="X782" s="3">
        <f>SUM(E782:W782)</f>
        <v>2</v>
      </c>
    </row>
    <row r="783" spans="1:24" ht="9.75">
      <c r="A783" s="1">
        <v>1</v>
      </c>
      <c r="B783" s="3" t="s">
        <v>528</v>
      </c>
      <c r="C783" s="3" t="s">
        <v>1963</v>
      </c>
      <c r="D783" s="3" t="s">
        <v>2138</v>
      </c>
      <c r="E783" s="3">
        <v>2</v>
      </c>
      <c r="X783" s="3">
        <f>SUM(E783:W783)</f>
        <v>2</v>
      </c>
    </row>
    <row r="784" spans="1:24" ht="9.75">
      <c r="A784" s="1">
        <v>1</v>
      </c>
      <c r="B784" s="3" t="s">
        <v>421</v>
      </c>
      <c r="C784" s="3" t="s">
        <v>1966</v>
      </c>
      <c r="D784" s="3" t="s">
        <v>351</v>
      </c>
      <c r="E784" s="3">
        <v>2</v>
      </c>
      <c r="X784" s="3">
        <f>SUM(E784:W784)</f>
        <v>2</v>
      </c>
    </row>
    <row r="785" spans="1:24" ht="9.75">
      <c r="A785" s="1">
        <v>1</v>
      </c>
      <c r="B785" s="3" t="s">
        <v>421</v>
      </c>
      <c r="C785" s="3" t="s">
        <v>2113</v>
      </c>
      <c r="D785" s="3" t="s">
        <v>1119</v>
      </c>
      <c r="V785" s="3">
        <v>1</v>
      </c>
      <c r="W785" s="3">
        <v>1</v>
      </c>
      <c r="X785" s="3">
        <f>SUM(E785:W785)</f>
        <v>2</v>
      </c>
    </row>
    <row r="786" spans="1:24" ht="9.75">
      <c r="A786" s="1">
        <v>1</v>
      </c>
      <c r="B786" s="3" t="s">
        <v>421</v>
      </c>
      <c r="C786" s="3" t="s">
        <v>1302</v>
      </c>
      <c r="D786" s="3" t="s">
        <v>668</v>
      </c>
      <c r="H786" s="3">
        <v>1</v>
      </c>
      <c r="L786" s="3">
        <v>1</v>
      </c>
      <c r="X786" s="3">
        <f>SUM(E786:W786)</f>
        <v>2</v>
      </c>
    </row>
    <row r="787" spans="1:24" ht="9.75">
      <c r="A787" s="1">
        <v>1</v>
      </c>
      <c r="B787" s="3" t="s">
        <v>1268</v>
      </c>
      <c r="C787" s="3" t="s">
        <v>1269</v>
      </c>
      <c r="G787" s="3">
        <v>1</v>
      </c>
      <c r="I787" s="3">
        <v>1</v>
      </c>
      <c r="X787" s="3">
        <f>SUM(E787:W787)</f>
        <v>2</v>
      </c>
    </row>
    <row r="788" spans="1:24" ht="9.75">
      <c r="A788" s="1">
        <v>1</v>
      </c>
      <c r="B788" s="3" t="s">
        <v>708</v>
      </c>
      <c r="C788" s="3" t="s">
        <v>1</v>
      </c>
      <c r="D788" s="3" t="s">
        <v>460</v>
      </c>
      <c r="E788" s="3">
        <v>2</v>
      </c>
      <c r="X788" s="3">
        <f>SUM(E788:W788)</f>
        <v>2</v>
      </c>
    </row>
    <row r="789" spans="1:24" ht="9.75">
      <c r="A789" s="1">
        <v>1</v>
      </c>
      <c r="B789" s="3" t="s">
        <v>709</v>
      </c>
      <c r="C789" s="3" t="s">
        <v>2</v>
      </c>
      <c r="D789" s="3" t="s">
        <v>351</v>
      </c>
      <c r="E789" s="3">
        <v>2</v>
      </c>
      <c r="X789" s="3">
        <f>SUM(E789:W789)</f>
        <v>2</v>
      </c>
    </row>
    <row r="790" spans="1:24" ht="9.75">
      <c r="A790" s="1">
        <v>1</v>
      </c>
      <c r="B790" s="3" t="s">
        <v>961</v>
      </c>
      <c r="C790" s="3" t="s">
        <v>1408</v>
      </c>
      <c r="D790" s="3" t="s">
        <v>1119</v>
      </c>
      <c r="I790" s="3">
        <v>1</v>
      </c>
      <c r="L790" s="3">
        <v>1</v>
      </c>
      <c r="X790" s="3">
        <f>SUM(E790:W790)</f>
        <v>2</v>
      </c>
    </row>
    <row r="791" spans="1:24" ht="9.75">
      <c r="A791" s="1">
        <v>1</v>
      </c>
      <c r="B791" s="3" t="s">
        <v>2161</v>
      </c>
      <c r="C791" s="3" t="s">
        <v>2162</v>
      </c>
      <c r="T791" s="3">
        <v>1</v>
      </c>
      <c r="U791" s="3">
        <v>1</v>
      </c>
      <c r="X791" s="3">
        <f>SUM(E791:W791)</f>
        <v>2</v>
      </c>
    </row>
    <row r="792" spans="1:24" ht="9.75">
      <c r="A792" s="1">
        <v>1</v>
      </c>
      <c r="B792" s="3" t="s">
        <v>349</v>
      </c>
      <c r="C792" s="3" t="s">
        <v>16</v>
      </c>
      <c r="D792" s="3" t="s">
        <v>2138</v>
      </c>
      <c r="E792" s="3">
        <v>2</v>
      </c>
      <c r="X792" s="3">
        <f>SUM(E792:W792)</f>
        <v>2</v>
      </c>
    </row>
    <row r="793" spans="1:24" ht="9.75">
      <c r="A793" s="1">
        <v>1</v>
      </c>
      <c r="B793" s="3" t="s">
        <v>1376</v>
      </c>
      <c r="C793" s="3" t="s">
        <v>28</v>
      </c>
      <c r="D793" s="3" t="s">
        <v>1119</v>
      </c>
      <c r="H793" s="3">
        <v>1</v>
      </c>
      <c r="J793" s="3">
        <v>1</v>
      </c>
      <c r="X793" s="3">
        <f>SUM(E793:W793)</f>
        <v>2</v>
      </c>
    </row>
    <row r="794" spans="1:24" ht="9.75">
      <c r="A794" s="1">
        <v>1</v>
      </c>
      <c r="B794" s="3" t="s">
        <v>1352</v>
      </c>
      <c r="C794" s="3" t="s">
        <v>1118</v>
      </c>
      <c r="D794" s="3" t="s">
        <v>1226</v>
      </c>
      <c r="L794" s="3">
        <v>1</v>
      </c>
      <c r="M794" s="3">
        <v>1</v>
      </c>
      <c r="X794" s="3">
        <f>SUM(E794:W794)</f>
        <v>2</v>
      </c>
    </row>
    <row r="795" spans="1:24" ht="9.75">
      <c r="A795" s="1">
        <v>1</v>
      </c>
      <c r="B795" s="3" t="s">
        <v>710</v>
      </c>
      <c r="C795" s="3" t="s">
        <v>1795</v>
      </c>
      <c r="D795" s="3" t="s">
        <v>429</v>
      </c>
      <c r="E795" s="3">
        <v>2</v>
      </c>
      <c r="X795" s="3">
        <f>SUM(E795:W795)</f>
        <v>2</v>
      </c>
    </row>
    <row r="796" spans="1:24" ht="9.75">
      <c r="A796" s="1">
        <v>1</v>
      </c>
      <c r="B796" s="3" t="s">
        <v>711</v>
      </c>
      <c r="C796" s="3" t="s">
        <v>32</v>
      </c>
      <c r="D796" s="3" t="s">
        <v>351</v>
      </c>
      <c r="E796" s="3">
        <v>2</v>
      </c>
      <c r="X796" s="3">
        <f>SUM(E796:W796)</f>
        <v>2</v>
      </c>
    </row>
    <row r="797" spans="1:24" ht="9.75">
      <c r="A797" s="1">
        <v>1</v>
      </c>
      <c r="B797" s="3" t="s">
        <v>2243</v>
      </c>
      <c r="C797" s="3" t="s">
        <v>1180</v>
      </c>
      <c r="D797" s="3" t="s">
        <v>2244</v>
      </c>
      <c r="V797" s="3">
        <v>1</v>
      </c>
      <c r="W797" s="3">
        <v>1</v>
      </c>
      <c r="X797" s="3">
        <f>SUM(E797:W797)</f>
        <v>2</v>
      </c>
    </row>
    <row r="798" spans="1:24" ht="9.75">
      <c r="A798" s="1">
        <v>1</v>
      </c>
      <c r="B798" s="3" t="s">
        <v>486</v>
      </c>
      <c r="C798" s="3" t="s">
        <v>43</v>
      </c>
      <c r="D798" s="3" t="s">
        <v>2138</v>
      </c>
      <c r="E798" s="3">
        <v>2</v>
      </c>
      <c r="X798" s="3">
        <f>SUM(E798:W798)</f>
        <v>2</v>
      </c>
    </row>
    <row r="799" spans="1:24" ht="9.75">
      <c r="A799" s="1">
        <v>1</v>
      </c>
      <c r="B799" s="3" t="s">
        <v>486</v>
      </c>
      <c r="C799" s="3" t="s">
        <v>1346</v>
      </c>
      <c r="D799" s="3" t="s">
        <v>2138</v>
      </c>
      <c r="E799" s="3">
        <v>2</v>
      </c>
      <c r="X799" s="3">
        <f>SUM(E799:W799)</f>
        <v>2</v>
      </c>
    </row>
    <row r="800" spans="1:24" ht="9.75">
      <c r="A800" s="1">
        <v>1</v>
      </c>
      <c r="B800" s="3" t="s">
        <v>976</v>
      </c>
      <c r="C800" s="3" t="s">
        <v>44</v>
      </c>
      <c r="D800" s="3" t="s">
        <v>1975</v>
      </c>
      <c r="E800" s="3">
        <v>1</v>
      </c>
      <c r="O800" s="3">
        <v>1</v>
      </c>
      <c r="X800" s="3">
        <f>SUM(E800:W800)</f>
        <v>2</v>
      </c>
    </row>
    <row r="801" spans="1:24" ht="9.75">
      <c r="A801" s="1">
        <v>1</v>
      </c>
      <c r="B801" s="3" t="s">
        <v>1500</v>
      </c>
      <c r="C801" s="3" t="s">
        <v>1501</v>
      </c>
      <c r="D801" s="3" t="s">
        <v>1476</v>
      </c>
      <c r="J801" s="3">
        <v>1</v>
      </c>
      <c r="K801" s="3">
        <v>1</v>
      </c>
      <c r="X801" s="3">
        <f>SUM(E801:W801)</f>
        <v>2</v>
      </c>
    </row>
    <row r="802" spans="1:24" ht="9.75">
      <c r="A802" s="1">
        <v>1</v>
      </c>
      <c r="B802" s="3" t="s">
        <v>712</v>
      </c>
      <c r="C802" s="3" t="s">
        <v>1563</v>
      </c>
      <c r="D802" s="3" t="s">
        <v>668</v>
      </c>
      <c r="E802" s="3">
        <v>2</v>
      </c>
      <c r="X802" s="3">
        <f>SUM(E802:W802)</f>
        <v>2</v>
      </c>
    </row>
    <row r="803" spans="1:24" ht="9.75">
      <c r="A803" s="1">
        <v>1</v>
      </c>
      <c r="B803" s="3" t="s">
        <v>713</v>
      </c>
      <c r="C803" s="3" t="s">
        <v>52</v>
      </c>
      <c r="D803" s="3" t="s">
        <v>2138</v>
      </c>
      <c r="E803" s="3">
        <v>2</v>
      </c>
      <c r="X803" s="3">
        <f>SUM(E803:W803)</f>
        <v>2</v>
      </c>
    </row>
    <row r="804" spans="1:24" ht="9.75">
      <c r="A804" s="1">
        <v>1</v>
      </c>
      <c r="B804" s="3" t="s">
        <v>713</v>
      </c>
      <c r="C804" s="3" t="s">
        <v>1699</v>
      </c>
      <c r="D804" s="3" t="s">
        <v>2138</v>
      </c>
      <c r="E804" s="3">
        <v>2</v>
      </c>
      <c r="X804" s="3">
        <f>SUM(E804:W804)</f>
        <v>2</v>
      </c>
    </row>
    <row r="805" spans="1:24" ht="9.75">
      <c r="A805" s="1">
        <v>1</v>
      </c>
      <c r="B805" s="3" t="s">
        <v>714</v>
      </c>
      <c r="C805" s="3" t="s">
        <v>56</v>
      </c>
      <c r="D805" s="3" t="s">
        <v>370</v>
      </c>
      <c r="E805" s="3">
        <v>2</v>
      </c>
      <c r="X805" s="3">
        <f>SUM(E805:W805)</f>
        <v>2</v>
      </c>
    </row>
    <row r="806" spans="1:24" ht="9.75">
      <c r="A806" s="1">
        <v>1</v>
      </c>
      <c r="B806" s="3" t="s">
        <v>984</v>
      </c>
      <c r="C806" s="3" t="s">
        <v>1757</v>
      </c>
      <c r="D806" s="3" t="s">
        <v>1115</v>
      </c>
      <c r="E806" s="3">
        <v>1</v>
      </c>
      <c r="G806" s="3">
        <v>1</v>
      </c>
      <c r="X806" s="3">
        <f>SUM(E806:W806)</f>
        <v>2</v>
      </c>
    </row>
    <row r="807" spans="1:24" ht="9.75">
      <c r="A807" s="1">
        <v>1</v>
      </c>
      <c r="B807" s="3" t="s">
        <v>716</v>
      </c>
      <c r="C807" s="3" t="s">
        <v>70</v>
      </c>
      <c r="D807" s="3" t="s">
        <v>460</v>
      </c>
      <c r="E807" s="3">
        <v>2</v>
      </c>
      <c r="X807" s="3">
        <f>SUM(E807:W807)</f>
        <v>2</v>
      </c>
    </row>
    <row r="808" spans="1:24" ht="9.75">
      <c r="A808" s="1">
        <v>1</v>
      </c>
      <c r="B808" s="3" t="s">
        <v>717</v>
      </c>
      <c r="C808" s="3" t="s">
        <v>1291</v>
      </c>
      <c r="D808" s="3" t="s">
        <v>2138</v>
      </c>
      <c r="E808" s="3">
        <v>2</v>
      </c>
      <c r="X808" s="3">
        <f>SUM(E808:W808)</f>
        <v>2</v>
      </c>
    </row>
    <row r="809" spans="1:24" ht="9.75">
      <c r="A809" s="1">
        <v>1</v>
      </c>
      <c r="B809" s="3" t="s">
        <v>389</v>
      </c>
      <c r="C809" s="3" t="s">
        <v>1348</v>
      </c>
      <c r="D809" s="3" t="s">
        <v>1023</v>
      </c>
      <c r="L809" s="3">
        <v>1</v>
      </c>
      <c r="O809" s="3">
        <v>1</v>
      </c>
      <c r="X809" s="3">
        <f>SUM(E809:W809)</f>
        <v>2</v>
      </c>
    </row>
    <row r="810" spans="1:24" ht="9.75">
      <c r="A810" s="1">
        <v>1</v>
      </c>
      <c r="B810" s="3" t="s">
        <v>389</v>
      </c>
      <c r="C810" s="3" t="s">
        <v>1351</v>
      </c>
      <c r="D810" s="3" t="s">
        <v>1023</v>
      </c>
      <c r="L810" s="3">
        <v>1</v>
      </c>
      <c r="O810" s="3">
        <v>1</v>
      </c>
      <c r="X810" s="3">
        <f>SUM(E810:W810)</f>
        <v>2</v>
      </c>
    </row>
    <row r="811" spans="1:24" ht="9.75">
      <c r="A811" s="1">
        <v>1</v>
      </c>
      <c r="B811" s="3" t="s">
        <v>389</v>
      </c>
      <c r="C811" s="3" t="s">
        <v>1414</v>
      </c>
      <c r="D811" s="3" t="s">
        <v>1023</v>
      </c>
      <c r="L811" s="3">
        <v>1</v>
      </c>
      <c r="O811" s="3">
        <v>1</v>
      </c>
      <c r="X811" s="3">
        <f>SUM(E811:W811)</f>
        <v>2</v>
      </c>
    </row>
    <row r="812" spans="1:24" ht="9.75">
      <c r="A812" s="1">
        <v>1</v>
      </c>
      <c r="B812" s="3" t="s">
        <v>718</v>
      </c>
      <c r="C812" s="3" t="s">
        <v>77</v>
      </c>
      <c r="D812" s="3" t="s">
        <v>719</v>
      </c>
      <c r="E812" s="3">
        <v>2</v>
      </c>
      <c r="X812" s="3">
        <f>SUM(E812:W812)</f>
        <v>2</v>
      </c>
    </row>
    <row r="813" spans="1:24" ht="9.75">
      <c r="A813" s="1">
        <v>1</v>
      </c>
      <c r="B813" s="3" t="s">
        <v>348</v>
      </c>
      <c r="C813" s="3" t="s">
        <v>2044</v>
      </c>
      <c r="D813" s="3" t="s">
        <v>1119</v>
      </c>
      <c r="Q813" s="3">
        <v>1</v>
      </c>
      <c r="V813" s="3">
        <v>1</v>
      </c>
      <c r="X813" s="3">
        <f>SUM(E813:W813)</f>
        <v>2</v>
      </c>
    </row>
    <row r="814" spans="1:24" ht="9.75">
      <c r="A814" s="1">
        <v>1</v>
      </c>
      <c r="B814" s="3" t="s">
        <v>454</v>
      </c>
      <c r="C814" s="3" t="s">
        <v>86</v>
      </c>
      <c r="D814" s="3" t="s">
        <v>441</v>
      </c>
      <c r="E814" s="3">
        <v>2</v>
      </c>
      <c r="X814" s="3">
        <f>SUM(E814:W814)</f>
        <v>2</v>
      </c>
    </row>
    <row r="815" spans="1:24" ht="9.75">
      <c r="A815" s="1">
        <v>1</v>
      </c>
      <c r="B815" s="3" t="s">
        <v>720</v>
      </c>
      <c r="C815" s="3" t="s">
        <v>88</v>
      </c>
      <c r="D815" s="3" t="s">
        <v>413</v>
      </c>
      <c r="E815" s="3">
        <v>2</v>
      </c>
      <c r="X815" s="3">
        <f>SUM(E815:W815)</f>
        <v>2</v>
      </c>
    </row>
    <row r="816" spans="1:24" ht="9.75">
      <c r="A816" s="1">
        <v>1</v>
      </c>
      <c r="B816" s="3" t="s">
        <v>720</v>
      </c>
      <c r="C816" s="3" t="s">
        <v>1648</v>
      </c>
      <c r="D816" s="3" t="s">
        <v>721</v>
      </c>
      <c r="E816" s="3">
        <v>2</v>
      </c>
      <c r="X816" s="3">
        <f>SUM(E816:W816)</f>
        <v>2</v>
      </c>
    </row>
    <row r="817" spans="1:24" ht="9.75">
      <c r="A817" s="1">
        <v>1</v>
      </c>
      <c r="B817" s="3" t="s">
        <v>1380</v>
      </c>
      <c r="C817" s="3" t="s">
        <v>1382</v>
      </c>
      <c r="D817" s="3" t="s">
        <v>1119</v>
      </c>
      <c r="H817" s="3">
        <v>1</v>
      </c>
      <c r="I817" s="3">
        <v>1</v>
      </c>
      <c r="X817" s="3">
        <f>SUM(E817:W817)</f>
        <v>2</v>
      </c>
    </row>
    <row r="818" spans="1:24" ht="9.75">
      <c r="A818" s="1">
        <v>1</v>
      </c>
      <c r="B818" s="3" t="s">
        <v>1380</v>
      </c>
      <c r="C818" s="3" t="s">
        <v>1383</v>
      </c>
      <c r="D818" s="3" t="s">
        <v>1119</v>
      </c>
      <c r="H818" s="3">
        <v>1</v>
      </c>
      <c r="I818" s="3">
        <v>1</v>
      </c>
      <c r="X818" s="3">
        <f>SUM(E818:W818)</f>
        <v>2</v>
      </c>
    </row>
    <row r="819" spans="1:24" ht="9.75">
      <c r="A819" s="1">
        <v>1</v>
      </c>
      <c r="B819" s="3" t="s">
        <v>722</v>
      </c>
      <c r="C819" s="3" t="s">
        <v>94</v>
      </c>
      <c r="D819" s="3" t="s">
        <v>572</v>
      </c>
      <c r="E819" s="3">
        <v>2</v>
      </c>
      <c r="X819" s="3">
        <f>SUM(E819:W819)</f>
        <v>2</v>
      </c>
    </row>
    <row r="820" spans="1:24" ht="9.75">
      <c r="A820" s="1">
        <v>1</v>
      </c>
      <c r="B820" s="3" t="s">
        <v>412</v>
      </c>
      <c r="C820" s="3" t="s">
        <v>139</v>
      </c>
      <c r="D820" s="3" t="s">
        <v>578</v>
      </c>
      <c r="E820" s="3">
        <v>2</v>
      </c>
      <c r="X820" s="3">
        <f>SUM(E820:W820)</f>
        <v>2</v>
      </c>
    </row>
    <row r="821" spans="1:24" ht="9.75">
      <c r="A821" s="1">
        <v>1</v>
      </c>
      <c r="B821" s="3" t="s">
        <v>412</v>
      </c>
      <c r="C821" s="3" t="s">
        <v>1706</v>
      </c>
      <c r="D821" s="3" t="s">
        <v>723</v>
      </c>
      <c r="E821" s="3">
        <v>2</v>
      </c>
      <c r="X821" s="3">
        <f>SUM(E821:W821)</f>
        <v>2</v>
      </c>
    </row>
    <row r="822" spans="1:24" ht="9.75">
      <c r="A822" s="1">
        <v>1</v>
      </c>
      <c r="B822" s="3" t="s">
        <v>724</v>
      </c>
      <c r="C822" s="3" t="s">
        <v>141</v>
      </c>
      <c r="D822" s="3" t="s">
        <v>725</v>
      </c>
      <c r="E822" s="3">
        <v>2</v>
      </c>
      <c r="X822" s="3">
        <f>SUM(E822:W822)</f>
        <v>2</v>
      </c>
    </row>
    <row r="823" spans="1:24" ht="9.75">
      <c r="A823" s="1">
        <v>1</v>
      </c>
      <c r="B823" s="3" t="s">
        <v>726</v>
      </c>
      <c r="C823" s="3" t="s">
        <v>63</v>
      </c>
      <c r="D823" s="3" t="s">
        <v>624</v>
      </c>
      <c r="E823" s="3">
        <v>2</v>
      </c>
      <c r="X823" s="3">
        <f>SUM(E823:W823)</f>
        <v>2</v>
      </c>
    </row>
    <row r="824" spans="1:24" ht="9.75">
      <c r="A824" s="1">
        <v>1</v>
      </c>
      <c r="B824" s="3" t="s">
        <v>726</v>
      </c>
      <c r="C824" s="3" t="s">
        <v>1799</v>
      </c>
      <c r="D824" s="3" t="s">
        <v>624</v>
      </c>
      <c r="E824" s="3">
        <v>2</v>
      </c>
      <c r="X824" s="3">
        <f>SUM(E824:W824)</f>
        <v>2</v>
      </c>
    </row>
    <row r="825" spans="1:24" ht="9.75">
      <c r="A825" s="1">
        <v>1</v>
      </c>
      <c r="B825" s="3" t="s">
        <v>365</v>
      </c>
      <c r="C825" s="3" t="s">
        <v>150</v>
      </c>
      <c r="D825" s="3" t="s">
        <v>366</v>
      </c>
      <c r="E825" s="3">
        <v>2</v>
      </c>
      <c r="X825" s="3">
        <f>SUM(E825:W825)</f>
        <v>2</v>
      </c>
    </row>
    <row r="826" spans="1:24" ht="9.75">
      <c r="A826" s="1">
        <v>1</v>
      </c>
      <c r="B826" s="3" t="s">
        <v>1497</v>
      </c>
      <c r="C826" s="3" t="s">
        <v>1263</v>
      </c>
      <c r="D826" s="3" t="s">
        <v>1475</v>
      </c>
      <c r="K826" s="3">
        <v>1</v>
      </c>
      <c r="L826" s="3">
        <v>1</v>
      </c>
      <c r="X826" s="3">
        <f>SUM(E826:W826)</f>
        <v>2</v>
      </c>
    </row>
    <row r="827" spans="1:24" ht="9.75">
      <c r="A827" s="1">
        <v>1</v>
      </c>
      <c r="B827" s="3" t="s">
        <v>1497</v>
      </c>
      <c r="C827" s="3" t="s">
        <v>1474</v>
      </c>
      <c r="D827" s="3" t="s">
        <v>1475</v>
      </c>
      <c r="K827" s="3">
        <v>1</v>
      </c>
      <c r="L827" s="3">
        <v>1</v>
      </c>
      <c r="X827" s="3">
        <f>SUM(E827:W827)</f>
        <v>2</v>
      </c>
    </row>
    <row r="828" spans="1:24" ht="9.75">
      <c r="A828" s="1">
        <v>1</v>
      </c>
      <c r="B828" s="3" t="s">
        <v>603</v>
      </c>
      <c r="C828" s="3" t="s">
        <v>2013</v>
      </c>
      <c r="D828" s="3" t="s">
        <v>1119</v>
      </c>
      <c r="P828" s="3">
        <v>1</v>
      </c>
      <c r="T828" s="3">
        <v>1</v>
      </c>
      <c r="X828" s="3">
        <f>SUM(E828:W828)</f>
        <v>2</v>
      </c>
    </row>
    <row r="829" spans="1:24" ht="9.75">
      <c r="A829" s="1">
        <v>1</v>
      </c>
      <c r="B829" s="3" t="s">
        <v>604</v>
      </c>
      <c r="C829" s="3" t="s">
        <v>159</v>
      </c>
      <c r="D829" s="3" t="s">
        <v>2138</v>
      </c>
      <c r="E829" s="3">
        <v>2</v>
      </c>
      <c r="X829" s="3">
        <f>SUM(E829:W829)</f>
        <v>2</v>
      </c>
    </row>
    <row r="830" spans="1:24" ht="9.75">
      <c r="A830" s="1">
        <v>1</v>
      </c>
      <c r="B830" s="3" t="s">
        <v>437</v>
      </c>
      <c r="C830" s="3" t="s">
        <v>165</v>
      </c>
      <c r="D830" s="3" t="s">
        <v>429</v>
      </c>
      <c r="E830" s="3">
        <v>2</v>
      </c>
      <c r="X830" s="3">
        <f>SUM(E830:W830)</f>
        <v>2</v>
      </c>
    </row>
    <row r="831" spans="1:24" ht="9.75">
      <c r="A831" s="1">
        <v>1</v>
      </c>
      <c r="B831" s="3" t="s">
        <v>491</v>
      </c>
      <c r="C831" s="3" t="s">
        <v>169</v>
      </c>
      <c r="D831" s="3" t="s">
        <v>351</v>
      </c>
      <c r="E831" s="3">
        <v>2</v>
      </c>
      <c r="X831" s="3">
        <f>SUM(E831:W831)</f>
        <v>2</v>
      </c>
    </row>
    <row r="832" spans="1:24" ht="9.75">
      <c r="A832" s="1">
        <v>1</v>
      </c>
      <c r="B832" s="3" t="s">
        <v>605</v>
      </c>
      <c r="C832" s="3" t="s">
        <v>1192</v>
      </c>
      <c r="D832" s="3" t="s">
        <v>2138</v>
      </c>
      <c r="E832" s="3">
        <v>1</v>
      </c>
      <c r="K832" s="3">
        <v>1</v>
      </c>
      <c r="X832" s="3">
        <f>SUM(E832:W832)</f>
        <v>2</v>
      </c>
    </row>
    <row r="833" spans="1:24" ht="9.75">
      <c r="A833" s="1">
        <v>1</v>
      </c>
      <c r="B833" s="3" t="s">
        <v>727</v>
      </c>
      <c r="C833" s="3" t="s">
        <v>175</v>
      </c>
      <c r="D833" s="3" t="s">
        <v>342</v>
      </c>
      <c r="E833" s="3">
        <v>1</v>
      </c>
      <c r="J833" s="3">
        <v>1</v>
      </c>
      <c r="X833" s="3">
        <f>SUM(E833:W833)</f>
        <v>2</v>
      </c>
    </row>
    <row r="834" spans="1:24" ht="9.75">
      <c r="A834" s="1">
        <v>1</v>
      </c>
      <c r="B834" s="3" t="s">
        <v>727</v>
      </c>
      <c r="C834" s="3" t="s">
        <v>174</v>
      </c>
      <c r="D834" s="3" t="s">
        <v>728</v>
      </c>
      <c r="E834" s="3">
        <v>2</v>
      </c>
      <c r="X834" s="3">
        <f>SUM(E834:W834)</f>
        <v>2</v>
      </c>
    </row>
    <row r="835" spans="1:24" ht="9.75">
      <c r="A835" s="1">
        <v>1</v>
      </c>
      <c r="B835" s="3" t="s">
        <v>729</v>
      </c>
      <c r="C835" s="3" t="s">
        <v>179</v>
      </c>
      <c r="D835" s="3" t="s">
        <v>642</v>
      </c>
      <c r="E835" s="3">
        <v>2</v>
      </c>
      <c r="X835" s="3">
        <f>SUM(E835:W835)</f>
        <v>2</v>
      </c>
    </row>
    <row r="836" spans="1:24" ht="9.75">
      <c r="A836" s="1">
        <v>1</v>
      </c>
      <c r="B836" s="3" t="s">
        <v>493</v>
      </c>
      <c r="C836" s="3" t="s">
        <v>1527</v>
      </c>
      <c r="D836" s="3" t="s">
        <v>351</v>
      </c>
      <c r="E836" s="3">
        <v>2</v>
      </c>
      <c r="X836" s="3">
        <f>SUM(E836:W836)</f>
        <v>2</v>
      </c>
    </row>
    <row r="837" spans="1:24" ht="9.75">
      <c r="A837" s="1">
        <v>1</v>
      </c>
      <c r="B837" s="3" t="s">
        <v>730</v>
      </c>
      <c r="C837" s="3" t="s">
        <v>731</v>
      </c>
      <c r="D837" s="3" t="s">
        <v>460</v>
      </c>
      <c r="E837" s="3">
        <v>2</v>
      </c>
      <c r="X837" s="3">
        <f>SUM(E837:W837)</f>
        <v>2</v>
      </c>
    </row>
    <row r="838" spans="1:24" ht="9.75">
      <c r="A838" s="1">
        <v>1</v>
      </c>
      <c r="B838" s="3" t="s">
        <v>424</v>
      </c>
      <c r="C838" s="3" t="s">
        <v>186</v>
      </c>
      <c r="D838" s="3" t="s">
        <v>450</v>
      </c>
      <c r="E838" s="3">
        <v>2</v>
      </c>
      <c r="X838" s="3">
        <f>SUM(E838:W838)</f>
        <v>2</v>
      </c>
    </row>
    <row r="839" spans="1:24" ht="9.75">
      <c r="A839" s="1">
        <v>1</v>
      </c>
      <c r="B839" s="3" t="s">
        <v>424</v>
      </c>
      <c r="C839" s="3" t="s">
        <v>1651</v>
      </c>
      <c r="D839" s="3" t="s">
        <v>2138</v>
      </c>
      <c r="E839" s="3">
        <v>2</v>
      </c>
      <c r="X839" s="3">
        <f>SUM(E839:W839)</f>
        <v>2</v>
      </c>
    </row>
    <row r="840" spans="1:24" ht="9.75">
      <c r="A840" s="1">
        <v>1</v>
      </c>
      <c r="B840" s="3" t="s">
        <v>732</v>
      </c>
      <c r="C840" s="3" t="s">
        <v>1855</v>
      </c>
      <c r="D840" s="3" t="s">
        <v>534</v>
      </c>
      <c r="E840" s="3">
        <v>2</v>
      </c>
      <c r="X840" s="3">
        <f>SUM(E840:W840)</f>
        <v>2</v>
      </c>
    </row>
    <row r="841" spans="1:24" ht="9.75">
      <c r="A841" s="1">
        <v>1</v>
      </c>
      <c r="B841" s="3" t="s">
        <v>379</v>
      </c>
      <c r="C841" s="3" t="s">
        <v>1453</v>
      </c>
      <c r="D841" s="3" t="s">
        <v>1455</v>
      </c>
      <c r="J841" s="3">
        <v>1</v>
      </c>
      <c r="K841" s="3">
        <v>1</v>
      </c>
      <c r="X841" s="3">
        <f>SUM(E841:W841)</f>
        <v>2</v>
      </c>
    </row>
    <row r="842" spans="1:24" ht="9.75">
      <c r="A842" s="1">
        <v>1</v>
      </c>
      <c r="B842" s="3" t="s">
        <v>733</v>
      </c>
      <c r="C842" s="3" t="s">
        <v>201</v>
      </c>
      <c r="D842" s="3" t="s">
        <v>351</v>
      </c>
      <c r="E842" s="3">
        <v>1</v>
      </c>
      <c r="L842" s="3">
        <v>1</v>
      </c>
      <c r="X842" s="3">
        <f>SUM(E842:W842)</f>
        <v>2</v>
      </c>
    </row>
    <row r="843" spans="1:24" ht="9.75">
      <c r="A843" s="1">
        <v>1</v>
      </c>
      <c r="B843" s="3" t="s">
        <v>733</v>
      </c>
      <c r="C843" s="3" t="s">
        <v>1818</v>
      </c>
      <c r="D843" s="3" t="s">
        <v>399</v>
      </c>
      <c r="E843" s="3">
        <v>2</v>
      </c>
      <c r="X843" s="3">
        <f>SUM(E843:W843)</f>
        <v>2</v>
      </c>
    </row>
    <row r="844" spans="1:24" ht="9.75">
      <c r="A844" s="1">
        <v>1</v>
      </c>
      <c r="B844" s="3" t="s">
        <v>734</v>
      </c>
      <c r="C844" s="3" t="s">
        <v>202</v>
      </c>
      <c r="D844" s="3" t="s">
        <v>351</v>
      </c>
      <c r="E844" s="3">
        <v>2</v>
      </c>
      <c r="X844" s="3">
        <f>SUM(E844:W844)</f>
        <v>2</v>
      </c>
    </row>
    <row r="845" spans="1:24" ht="9.75">
      <c r="A845" s="1">
        <v>1</v>
      </c>
      <c r="B845" s="3" t="s">
        <v>456</v>
      </c>
      <c r="C845" s="3" t="s">
        <v>1716</v>
      </c>
      <c r="D845" s="3" t="s">
        <v>351</v>
      </c>
      <c r="E845" s="3">
        <v>2</v>
      </c>
      <c r="X845" s="3">
        <f>SUM(E845:W845)</f>
        <v>2</v>
      </c>
    </row>
    <row r="846" spans="1:24" ht="9.75">
      <c r="A846" s="1">
        <v>1</v>
      </c>
      <c r="B846" s="3" t="s">
        <v>735</v>
      </c>
      <c r="C846" s="3" t="s">
        <v>206</v>
      </c>
      <c r="D846" s="3" t="s">
        <v>351</v>
      </c>
      <c r="E846" s="3">
        <v>2</v>
      </c>
      <c r="X846" s="3">
        <f>SUM(E846:W846)</f>
        <v>2</v>
      </c>
    </row>
    <row r="847" spans="1:24" ht="10.5">
      <c r="A847" s="1">
        <v>1</v>
      </c>
      <c r="B847" s="3" t="s">
        <v>735</v>
      </c>
      <c r="C847" s="3" t="s">
        <v>1319</v>
      </c>
      <c r="D847" s="9" t="s">
        <v>1320</v>
      </c>
      <c r="L847" s="3">
        <v>1</v>
      </c>
      <c r="O847" s="3">
        <v>1</v>
      </c>
      <c r="X847" s="3">
        <f>SUM(E847:W847)</f>
        <v>2</v>
      </c>
    </row>
    <row r="848" spans="1:24" ht="9.75">
      <c r="A848" s="1">
        <v>1</v>
      </c>
      <c r="B848" s="3" t="s">
        <v>736</v>
      </c>
      <c r="C848" s="3" t="s">
        <v>1539</v>
      </c>
      <c r="D848" s="3" t="s">
        <v>534</v>
      </c>
      <c r="E848" s="3">
        <v>2</v>
      </c>
      <c r="X848" s="3">
        <f>SUM(E848:W848)</f>
        <v>2</v>
      </c>
    </row>
    <row r="849" spans="1:24" ht="9.75">
      <c r="A849" s="1">
        <v>1</v>
      </c>
      <c r="B849" s="3" t="s">
        <v>736</v>
      </c>
      <c r="C849" s="3" t="s">
        <v>209</v>
      </c>
      <c r="D849" s="3" t="s">
        <v>534</v>
      </c>
      <c r="E849" s="3">
        <v>2</v>
      </c>
      <c r="X849" s="3">
        <f>SUM(E849:W849)</f>
        <v>2</v>
      </c>
    </row>
    <row r="850" spans="1:24" ht="9.75">
      <c r="A850" s="1">
        <v>1</v>
      </c>
      <c r="B850" s="3" t="s">
        <v>736</v>
      </c>
      <c r="C850" s="3" t="s">
        <v>210</v>
      </c>
      <c r="D850" s="3" t="s">
        <v>534</v>
      </c>
      <c r="E850" s="3">
        <v>2</v>
      </c>
      <c r="X850" s="3">
        <f>SUM(E850:W850)</f>
        <v>2</v>
      </c>
    </row>
    <row r="851" spans="1:24" ht="9.75">
      <c r="A851" s="1">
        <v>1</v>
      </c>
      <c r="B851" s="3" t="s">
        <v>1393</v>
      </c>
      <c r="C851" s="3" t="s">
        <v>1506</v>
      </c>
      <c r="H851" s="3">
        <v>1</v>
      </c>
      <c r="J851" s="3">
        <v>1</v>
      </c>
      <c r="X851" s="3">
        <f>SUM(E851:W851)</f>
        <v>2</v>
      </c>
    </row>
    <row r="852" spans="1:24" ht="9.75">
      <c r="A852" s="1">
        <v>1</v>
      </c>
      <c r="B852" s="3" t="s">
        <v>414</v>
      </c>
      <c r="C852" s="3" t="s">
        <v>2264</v>
      </c>
      <c r="V852" s="3">
        <v>1</v>
      </c>
      <c r="W852" s="3">
        <v>1</v>
      </c>
      <c r="X852" s="3">
        <f>SUM(E852:W852)</f>
        <v>2</v>
      </c>
    </row>
    <row r="853" spans="1:24" ht="9.75">
      <c r="A853" s="1">
        <v>1</v>
      </c>
      <c r="B853" s="3" t="s">
        <v>414</v>
      </c>
      <c r="C853" s="3" t="s">
        <v>1602</v>
      </c>
      <c r="D853" s="3" t="s">
        <v>2138</v>
      </c>
      <c r="E853" s="3">
        <v>2</v>
      </c>
      <c r="X853" s="3">
        <f>SUM(E853:W853)</f>
        <v>2</v>
      </c>
    </row>
    <row r="854" spans="1:24" ht="9.75">
      <c r="A854" s="1">
        <v>1</v>
      </c>
      <c r="B854" s="3" t="s">
        <v>539</v>
      </c>
      <c r="C854" s="3" t="s">
        <v>1130</v>
      </c>
      <c r="D854" s="3" t="s">
        <v>2235</v>
      </c>
      <c r="V854" s="3">
        <v>1</v>
      </c>
      <c r="W854" s="3">
        <v>1</v>
      </c>
      <c r="X854" s="3">
        <f>SUM(E854:W854)</f>
        <v>2</v>
      </c>
    </row>
    <row r="855" spans="1:24" ht="9.75">
      <c r="A855" s="1">
        <v>1</v>
      </c>
      <c r="B855" s="3" t="s">
        <v>539</v>
      </c>
      <c r="C855" s="3" t="s">
        <v>161</v>
      </c>
      <c r="D855" s="3" t="s">
        <v>413</v>
      </c>
      <c r="E855" s="3">
        <v>2</v>
      </c>
      <c r="X855" s="3">
        <f>SUM(E855:W855)</f>
        <v>2</v>
      </c>
    </row>
    <row r="856" spans="1:24" ht="9.75">
      <c r="A856" s="1">
        <v>1</v>
      </c>
      <c r="B856" s="3" t="s">
        <v>1043</v>
      </c>
      <c r="C856" s="3" t="s">
        <v>1274</v>
      </c>
      <c r="M856" s="3">
        <v>1</v>
      </c>
      <c r="O856" s="3">
        <v>1</v>
      </c>
      <c r="X856" s="3">
        <f>SUM(E856:W856)</f>
        <v>2</v>
      </c>
    </row>
    <row r="857" spans="1:24" ht="9.75">
      <c r="A857" s="1">
        <v>1</v>
      </c>
      <c r="B857" s="3" t="s">
        <v>362</v>
      </c>
      <c r="C857" s="3" t="s">
        <v>1626</v>
      </c>
      <c r="D857" s="3" t="s">
        <v>738</v>
      </c>
      <c r="E857" s="3">
        <v>2</v>
      </c>
      <c r="X857" s="3">
        <f>SUM(E857:W857)</f>
        <v>2</v>
      </c>
    </row>
    <row r="858" spans="1:24" ht="9.75">
      <c r="A858" s="1">
        <v>1</v>
      </c>
      <c r="B858" s="3" t="s">
        <v>496</v>
      </c>
      <c r="C858" s="3" t="s">
        <v>226</v>
      </c>
      <c r="D858" s="3" t="s">
        <v>423</v>
      </c>
      <c r="E858" s="3">
        <v>2</v>
      </c>
      <c r="X858" s="3">
        <f>SUM(E858:W858)</f>
        <v>2</v>
      </c>
    </row>
    <row r="859" spans="1:24" ht="9.75">
      <c r="A859" s="1">
        <v>1</v>
      </c>
      <c r="B859" s="3" t="s">
        <v>497</v>
      </c>
      <c r="C859" s="3" t="s">
        <v>2009</v>
      </c>
      <c r="D859" s="3" t="s">
        <v>2004</v>
      </c>
      <c r="P859" s="3">
        <v>1</v>
      </c>
      <c r="U859" s="3">
        <v>1</v>
      </c>
      <c r="X859" s="3">
        <f>SUM(E859:W859)</f>
        <v>2</v>
      </c>
    </row>
    <row r="860" spans="1:24" ht="9.75">
      <c r="A860" s="1">
        <v>1</v>
      </c>
      <c r="B860" s="3" t="s">
        <v>497</v>
      </c>
      <c r="C860" s="3" t="s">
        <v>2085</v>
      </c>
      <c r="R860" s="3">
        <v>1</v>
      </c>
      <c r="S860" s="3">
        <v>1</v>
      </c>
      <c r="X860" s="3">
        <f>SUM(E860:W860)</f>
        <v>2</v>
      </c>
    </row>
    <row r="861" spans="1:24" ht="9.75">
      <c r="A861" s="1">
        <v>1</v>
      </c>
      <c r="B861" s="3" t="s">
        <v>497</v>
      </c>
      <c r="C861" s="3" t="s">
        <v>2188</v>
      </c>
      <c r="D861" s="3" t="s">
        <v>2004</v>
      </c>
      <c r="Q861" s="3">
        <v>1</v>
      </c>
      <c r="U861" s="3">
        <v>1</v>
      </c>
      <c r="X861" s="3">
        <f>SUM(E861:W861)</f>
        <v>2</v>
      </c>
    </row>
    <row r="862" spans="1:24" ht="9.75">
      <c r="A862" s="1">
        <v>1</v>
      </c>
      <c r="B862" s="3" t="s">
        <v>497</v>
      </c>
      <c r="C862" s="3" t="s">
        <v>2071</v>
      </c>
      <c r="R862" s="3">
        <v>1</v>
      </c>
      <c r="S862" s="3">
        <v>1</v>
      </c>
      <c r="X862" s="3">
        <f>SUM(E862:W862)</f>
        <v>2</v>
      </c>
    </row>
    <row r="863" spans="1:24" ht="9.75">
      <c r="A863" s="1">
        <v>1</v>
      </c>
      <c r="B863" s="3" t="s">
        <v>1315</v>
      </c>
      <c r="C863" s="3" t="s">
        <v>1220</v>
      </c>
      <c r="D863" s="4" t="s">
        <v>1317</v>
      </c>
      <c r="L863" s="3">
        <v>1</v>
      </c>
      <c r="M863" s="3">
        <v>1</v>
      </c>
      <c r="X863" s="3">
        <f>SUM(E863:W863)</f>
        <v>2</v>
      </c>
    </row>
    <row r="864" spans="1:24" ht="9.75">
      <c r="A864" s="1">
        <v>1</v>
      </c>
      <c r="B864" s="3" t="s">
        <v>1315</v>
      </c>
      <c r="C864" s="3" t="s">
        <v>1316</v>
      </c>
      <c r="D864" s="8" t="s">
        <v>1317</v>
      </c>
      <c r="L864" s="3">
        <v>1</v>
      </c>
      <c r="M864" s="3">
        <v>1</v>
      </c>
      <c r="X864" s="3">
        <f>SUM(E864:W864)</f>
        <v>2</v>
      </c>
    </row>
    <row r="865" spans="1:24" ht="9.75">
      <c r="A865" s="1">
        <v>1</v>
      </c>
      <c r="B865" s="3" t="s">
        <v>367</v>
      </c>
      <c r="C865" s="3" t="s">
        <v>248</v>
      </c>
      <c r="D865" s="3" t="s">
        <v>368</v>
      </c>
      <c r="E865" s="3">
        <v>2</v>
      </c>
      <c r="X865" s="3">
        <f>SUM(E865:W865)</f>
        <v>2</v>
      </c>
    </row>
    <row r="866" spans="1:24" ht="9.75">
      <c r="A866" s="1">
        <v>1</v>
      </c>
      <c r="B866" s="3" t="s">
        <v>367</v>
      </c>
      <c r="C866" s="3" t="s">
        <v>249</v>
      </c>
      <c r="D866" s="3" t="s">
        <v>368</v>
      </c>
      <c r="E866" s="3">
        <v>2</v>
      </c>
      <c r="X866" s="3">
        <f>SUM(E866:W866)</f>
        <v>2</v>
      </c>
    </row>
    <row r="867" spans="1:24" ht="9.75">
      <c r="A867" s="1">
        <v>1</v>
      </c>
      <c r="B867" s="3" t="s">
        <v>1065</v>
      </c>
      <c r="C867" s="3" t="s">
        <v>2226</v>
      </c>
      <c r="S867" s="3">
        <v>1</v>
      </c>
      <c r="U867" s="3">
        <v>1</v>
      </c>
      <c r="X867" s="3">
        <f>SUM(E867:W867)</f>
        <v>2</v>
      </c>
    </row>
    <row r="868" spans="1:24" ht="9.75">
      <c r="A868" s="1">
        <v>1</v>
      </c>
      <c r="B868" s="3" t="s">
        <v>739</v>
      </c>
      <c r="C868" s="3" t="s">
        <v>258</v>
      </c>
      <c r="D868" s="3" t="s">
        <v>2139</v>
      </c>
      <c r="E868" s="3">
        <v>2</v>
      </c>
      <c r="X868" s="3">
        <f>SUM(E868:W868)</f>
        <v>2</v>
      </c>
    </row>
    <row r="869" spans="1:24" ht="9.75">
      <c r="A869" s="1">
        <v>1</v>
      </c>
      <c r="B869" s="3" t="s">
        <v>2109</v>
      </c>
      <c r="C869" s="3" t="s">
        <v>1356</v>
      </c>
      <c r="S869" s="3">
        <v>1</v>
      </c>
      <c r="U869" s="3">
        <v>1</v>
      </c>
      <c r="X869" s="3">
        <f>SUM(E869:W869)</f>
        <v>2</v>
      </c>
    </row>
    <row r="870" spans="1:24" ht="9.75">
      <c r="A870" s="1">
        <v>1</v>
      </c>
      <c r="B870" s="3" t="s">
        <v>2109</v>
      </c>
      <c r="C870" s="3" t="s">
        <v>2110</v>
      </c>
      <c r="S870" s="3">
        <v>1</v>
      </c>
      <c r="U870" s="3">
        <v>1</v>
      </c>
      <c r="X870" s="3">
        <f>SUM(E870:W870)</f>
        <v>2</v>
      </c>
    </row>
    <row r="871" spans="1:24" ht="9.75">
      <c r="A871" s="1">
        <v>1</v>
      </c>
      <c r="B871" s="3" t="s">
        <v>1071</v>
      </c>
      <c r="C871" s="3" t="s">
        <v>264</v>
      </c>
      <c r="D871" s="3" t="s">
        <v>2138</v>
      </c>
      <c r="E871" s="3">
        <v>1</v>
      </c>
      <c r="J871" s="3">
        <v>1</v>
      </c>
      <c r="X871" s="3">
        <f>SUM(E871:W871)</f>
        <v>2</v>
      </c>
    </row>
    <row r="872" spans="1:24" ht="9.75">
      <c r="A872" s="1">
        <v>1</v>
      </c>
      <c r="B872" s="3" t="s">
        <v>740</v>
      </c>
      <c r="C872" s="3" t="s">
        <v>1711</v>
      </c>
      <c r="D872" s="3" t="s">
        <v>351</v>
      </c>
      <c r="E872" s="3">
        <v>2</v>
      </c>
      <c r="X872" s="3">
        <f>SUM(E872:W872)</f>
        <v>2</v>
      </c>
    </row>
    <row r="873" spans="1:24" ht="9.75">
      <c r="A873" s="1">
        <v>1</v>
      </c>
      <c r="B873" s="3" t="s">
        <v>857</v>
      </c>
      <c r="C873" s="3" t="s">
        <v>1526</v>
      </c>
      <c r="M873" s="3">
        <v>1</v>
      </c>
      <c r="N873" s="3">
        <v>1</v>
      </c>
      <c r="X873" s="3">
        <f>SUM(E873:W873)</f>
        <v>2</v>
      </c>
    </row>
    <row r="874" spans="1:24" ht="9.75">
      <c r="A874" s="1">
        <v>1</v>
      </c>
      <c r="B874" s="3" t="s">
        <v>858</v>
      </c>
      <c r="C874" s="3" t="s">
        <v>75</v>
      </c>
      <c r="D874" s="3" t="s">
        <v>413</v>
      </c>
      <c r="M874" s="3">
        <v>1</v>
      </c>
      <c r="N874" s="3">
        <v>1</v>
      </c>
      <c r="X874" s="3">
        <f>SUM(E874:W874)</f>
        <v>2</v>
      </c>
    </row>
    <row r="875" spans="1:24" ht="9.75">
      <c r="A875" s="1">
        <v>1</v>
      </c>
      <c r="B875" s="3" t="s">
        <v>618</v>
      </c>
      <c r="C875" s="3" t="s">
        <v>1522</v>
      </c>
      <c r="D875" s="3" t="s">
        <v>572</v>
      </c>
      <c r="E875" s="3">
        <v>2</v>
      </c>
      <c r="X875" s="3">
        <f>SUM(E875:W875)</f>
        <v>2</v>
      </c>
    </row>
    <row r="876" spans="1:24" ht="9.75">
      <c r="A876" s="1">
        <v>1</v>
      </c>
      <c r="B876" s="3" t="s">
        <v>463</v>
      </c>
      <c r="C876" s="3" t="s">
        <v>294</v>
      </c>
      <c r="D876" s="3" t="s">
        <v>351</v>
      </c>
      <c r="E876" s="3">
        <v>2</v>
      </c>
      <c r="X876" s="3">
        <f>SUM(E876:W876)</f>
        <v>2</v>
      </c>
    </row>
    <row r="877" spans="1:24" ht="9.75">
      <c r="A877" s="1">
        <v>1</v>
      </c>
      <c r="B877" s="3" t="s">
        <v>464</v>
      </c>
      <c r="C877" s="3" t="s">
        <v>1715</v>
      </c>
      <c r="D877" s="3" t="s">
        <v>568</v>
      </c>
      <c r="E877" s="3">
        <v>2</v>
      </c>
      <c r="X877" s="3">
        <f>SUM(E877:W877)</f>
        <v>2</v>
      </c>
    </row>
    <row r="878" spans="1:24" ht="9.75">
      <c r="A878" s="1">
        <v>1</v>
      </c>
      <c r="B878" s="3" t="s">
        <v>741</v>
      </c>
      <c r="C878" s="3" t="s">
        <v>1736</v>
      </c>
      <c r="D878" s="3" t="s">
        <v>351</v>
      </c>
      <c r="E878" s="3">
        <v>2</v>
      </c>
      <c r="X878" s="3">
        <f>SUM(E878:W878)</f>
        <v>2</v>
      </c>
    </row>
    <row r="879" spans="1:24" ht="9.75">
      <c r="A879" s="1">
        <v>1</v>
      </c>
      <c r="B879" s="3" t="s">
        <v>742</v>
      </c>
      <c r="C879" s="3" t="s">
        <v>300</v>
      </c>
      <c r="D879" s="3" t="s">
        <v>450</v>
      </c>
      <c r="E879" s="3">
        <v>2</v>
      </c>
      <c r="X879" s="3">
        <f>SUM(E879:W879)</f>
        <v>2</v>
      </c>
    </row>
    <row r="880" spans="1:24" ht="9.75">
      <c r="A880" s="1">
        <v>1</v>
      </c>
      <c r="B880" s="3" t="s">
        <v>1082</v>
      </c>
      <c r="C880" s="3" t="s">
        <v>301</v>
      </c>
      <c r="D880" s="3" t="s">
        <v>1278</v>
      </c>
      <c r="E880" s="3">
        <v>1</v>
      </c>
      <c r="G880" s="3">
        <v>1</v>
      </c>
      <c r="X880" s="3">
        <f>SUM(E880:W880)</f>
        <v>2</v>
      </c>
    </row>
    <row r="881" spans="1:24" ht="9.75">
      <c r="A881" s="1">
        <v>1</v>
      </c>
      <c r="B881" s="3" t="s">
        <v>743</v>
      </c>
      <c r="C881" s="3" t="s">
        <v>1960</v>
      </c>
      <c r="D881" s="3" t="s">
        <v>744</v>
      </c>
      <c r="E881" s="3">
        <v>2</v>
      </c>
      <c r="X881" s="3">
        <f>SUM(E881:W881)</f>
        <v>2</v>
      </c>
    </row>
    <row r="882" spans="1:24" ht="9.75">
      <c r="A882" s="1">
        <v>1</v>
      </c>
      <c r="B882" s="3" t="s">
        <v>2131</v>
      </c>
      <c r="C882" s="3" t="s">
        <v>1196</v>
      </c>
      <c r="S882" s="3">
        <v>1</v>
      </c>
      <c r="U882" s="3">
        <v>1</v>
      </c>
      <c r="X882" s="3">
        <f>SUM(E882:W882)</f>
        <v>2</v>
      </c>
    </row>
    <row r="883" spans="1:24" ht="9.75">
      <c r="A883" s="1">
        <v>1</v>
      </c>
      <c r="B883" s="3" t="s">
        <v>745</v>
      </c>
      <c r="C883" s="3" t="s">
        <v>302</v>
      </c>
      <c r="D883" s="3" t="s">
        <v>474</v>
      </c>
      <c r="E883" s="3">
        <v>2</v>
      </c>
      <c r="X883" s="3">
        <f>SUM(E883:W883)</f>
        <v>2</v>
      </c>
    </row>
    <row r="884" spans="1:24" ht="9.75">
      <c r="A884" s="1">
        <v>1</v>
      </c>
      <c r="B884" s="3" t="s">
        <v>1245</v>
      </c>
      <c r="C884" s="3" t="s">
        <v>1152</v>
      </c>
      <c r="D884" s="3" t="s">
        <v>1246</v>
      </c>
      <c r="K884" s="3">
        <v>1</v>
      </c>
      <c r="L884" s="3">
        <v>1</v>
      </c>
      <c r="X884" s="3">
        <f>SUM(E884:W884)</f>
        <v>2</v>
      </c>
    </row>
    <row r="885" spans="1:24" ht="10.5">
      <c r="A885" s="1">
        <v>1</v>
      </c>
      <c r="B885" s="3" t="s">
        <v>1085</v>
      </c>
      <c r="C885" s="3" t="s">
        <v>2025</v>
      </c>
      <c r="D885" s="11" t="s">
        <v>2026</v>
      </c>
      <c r="P885" s="3">
        <v>1</v>
      </c>
      <c r="R885" s="3">
        <v>1</v>
      </c>
      <c r="X885" s="3">
        <f>SUM(E885:W885)</f>
        <v>2</v>
      </c>
    </row>
    <row r="886" spans="1:24" ht="9.75">
      <c r="A886" s="1">
        <v>1</v>
      </c>
      <c r="B886" s="3" t="s">
        <v>746</v>
      </c>
      <c r="C886" s="3" t="s">
        <v>309</v>
      </c>
      <c r="D886" s="3" t="s">
        <v>404</v>
      </c>
      <c r="E886" s="3">
        <v>2</v>
      </c>
      <c r="X886" s="3">
        <f>SUM(E886:W886)</f>
        <v>2</v>
      </c>
    </row>
    <row r="887" spans="1:24" ht="9.75">
      <c r="A887" s="1">
        <v>1</v>
      </c>
      <c r="B887" s="3" t="s">
        <v>746</v>
      </c>
      <c r="C887" s="3" t="s">
        <v>310</v>
      </c>
      <c r="D887" s="3" t="s">
        <v>404</v>
      </c>
      <c r="E887" s="3">
        <v>2</v>
      </c>
      <c r="X887" s="3">
        <f>SUM(E887:W887)</f>
        <v>2</v>
      </c>
    </row>
    <row r="888" spans="1:24" ht="9.75">
      <c r="A888" s="1">
        <v>1</v>
      </c>
      <c r="B888" s="3" t="s">
        <v>747</v>
      </c>
      <c r="C888" s="3" t="s">
        <v>313</v>
      </c>
      <c r="D888" s="3" t="s">
        <v>360</v>
      </c>
      <c r="E888" s="3">
        <v>2</v>
      </c>
      <c r="X888" s="3">
        <f>SUM(E888:W888)</f>
        <v>2</v>
      </c>
    </row>
    <row r="889" spans="1:24" ht="9.75">
      <c r="A889" s="1">
        <v>1</v>
      </c>
      <c r="B889" s="3" t="s">
        <v>545</v>
      </c>
      <c r="C889" s="3" t="s">
        <v>326</v>
      </c>
      <c r="D889" s="3" t="s">
        <v>351</v>
      </c>
      <c r="E889" s="3">
        <v>2</v>
      </c>
      <c r="X889" s="3">
        <f>SUM(E889:W889)</f>
        <v>2</v>
      </c>
    </row>
    <row r="890" spans="1:24" ht="9.75">
      <c r="A890" s="1">
        <v>1</v>
      </c>
      <c r="B890" s="3" t="s">
        <v>748</v>
      </c>
      <c r="C890" s="3" t="s">
        <v>1571</v>
      </c>
      <c r="D890" s="3" t="s">
        <v>351</v>
      </c>
      <c r="E890" s="3">
        <v>1</v>
      </c>
      <c r="X890" s="3">
        <f>SUM(E890:W890)</f>
        <v>1</v>
      </c>
    </row>
    <row r="891" spans="1:24" ht="9.75">
      <c r="A891" s="1">
        <v>1</v>
      </c>
      <c r="B891" s="3" t="s">
        <v>386</v>
      </c>
      <c r="C891" s="3" t="s">
        <v>385</v>
      </c>
      <c r="D891" s="3" t="s">
        <v>366</v>
      </c>
      <c r="E891" s="3">
        <v>1</v>
      </c>
      <c r="X891" s="3">
        <f>SUM(E891:W891)</f>
        <v>1</v>
      </c>
    </row>
    <row r="892" spans="1:24" ht="9.75">
      <c r="A892" s="1">
        <v>1</v>
      </c>
      <c r="B892" s="3" t="s">
        <v>749</v>
      </c>
      <c r="C892" s="3" t="s">
        <v>327</v>
      </c>
      <c r="D892" s="3" t="s">
        <v>351</v>
      </c>
      <c r="E892" s="3">
        <v>1</v>
      </c>
      <c r="X892" s="3">
        <f>SUM(E892:W892)</f>
        <v>1</v>
      </c>
    </row>
    <row r="893" spans="1:24" ht="9.75">
      <c r="A893" s="1">
        <v>1</v>
      </c>
      <c r="B893" s="3" t="s">
        <v>623</v>
      </c>
      <c r="C893" s="3" t="s">
        <v>331</v>
      </c>
      <c r="D893" s="3" t="s">
        <v>624</v>
      </c>
      <c r="E893" s="3">
        <v>1</v>
      </c>
      <c r="X893" s="3">
        <f>SUM(E893:W893)</f>
        <v>1</v>
      </c>
    </row>
    <row r="894" spans="1:24" ht="9.75">
      <c r="A894" s="1">
        <v>1</v>
      </c>
      <c r="B894" s="3" t="s">
        <v>623</v>
      </c>
      <c r="C894" s="3" t="s">
        <v>332</v>
      </c>
      <c r="D894" s="3" t="s">
        <v>624</v>
      </c>
      <c r="E894" s="3">
        <v>1</v>
      </c>
      <c r="X894" s="3">
        <f>SUM(E894:W894)</f>
        <v>1</v>
      </c>
    </row>
    <row r="895" spans="1:24" ht="9.75">
      <c r="A895" s="1">
        <v>1</v>
      </c>
      <c r="B895" s="3" t="s">
        <v>1994</v>
      </c>
      <c r="C895" s="3" t="s">
        <v>1995</v>
      </c>
      <c r="D895" s="3" t="s">
        <v>1996</v>
      </c>
      <c r="O895" s="3">
        <v>1</v>
      </c>
      <c r="X895" s="3">
        <f>SUM(E895:W895)</f>
        <v>1</v>
      </c>
    </row>
    <row r="896" spans="1:24" ht="9.75">
      <c r="A896" s="1">
        <v>1</v>
      </c>
      <c r="B896" s="3" t="s">
        <v>2156</v>
      </c>
      <c r="C896" s="3" t="s">
        <v>2157</v>
      </c>
      <c r="T896" s="3">
        <v>1</v>
      </c>
      <c r="X896" s="3">
        <f>SUM(E896:W896)</f>
        <v>1</v>
      </c>
    </row>
    <row r="897" spans="1:24" ht="9.75">
      <c r="A897" s="1">
        <v>1</v>
      </c>
      <c r="B897" s="3" t="s">
        <v>871</v>
      </c>
      <c r="C897" s="3" t="s">
        <v>1137</v>
      </c>
      <c r="D897" s="3" t="s">
        <v>2251</v>
      </c>
      <c r="V897" s="3">
        <v>1</v>
      </c>
      <c r="X897" s="3">
        <f>SUM(E897:W897)</f>
        <v>1</v>
      </c>
    </row>
    <row r="898" spans="1:24" ht="9.75">
      <c r="A898" s="1">
        <v>1</v>
      </c>
      <c r="B898" s="3" t="s">
        <v>871</v>
      </c>
      <c r="C898" s="3" t="s">
        <v>872</v>
      </c>
      <c r="M898" s="3">
        <v>1</v>
      </c>
      <c r="X898" s="3">
        <f>SUM(E898:W898)</f>
        <v>1</v>
      </c>
    </row>
    <row r="899" spans="1:24" ht="9.75">
      <c r="A899" s="1">
        <v>1</v>
      </c>
      <c r="B899" s="3" t="s">
        <v>750</v>
      </c>
      <c r="C899" s="3" t="s">
        <v>222</v>
      </c>
      <c r="D899" s="3" t="s">
        <v>351</v>
      </c>
      <c r="E899" s="3">
        <v>1</v>
      </c>
      <c r="X899" s="3">
        <f>SUM(E899:W899)</f>
        <v>1</v>
      </c>
    </row>
    <row r="900" spans="1:24" ht="9.75">
      <c r="A900" s="1">
        <v>1</v>
      </c>
      <c r="B900" s="3" t="s">
        <v>751</v>
      </c>
      <c r="C900" s="3" t="s">
        <v>1291</v>
      </c>
      <c r="D900" s="3" t="s">
        <v>351</v>
      </c>
      <c r="E900" s="3">
        <v>1</v>
      </c>
      <c r="X900" s="3">
        <f>SUM(E900:W900)</f>
        <v>1</v>
      </c>
    </row>
    <row r="901" spans="1:24" ht="9.75">
      <c r="A901" s="1">
        <v>1</v>
      </c>
      <c r="B901" s="3" t="s">
        <v>751</v>
      </c>
      <c r="C901" s="3" t="s">
        <v>1292</v>
      </c>
      <c r="D901" s="3" t="s">
        <v>351</v>
      </c>
      <c r="E901" s="3">
        <v>1</v>
      </c>
      <c r="X901" s="3">
        <f>SUM(E901:W901)</f>
        <v>1</v>
      </c>
    </row>
    <row r="902" spans="1:24" ht="9.75">
      <c r="A902" s="1">
        <v>1</v>
      </c>
      <c r="B902" s="3" t="s">
        <v>752</v>
      </c>
      <c r="C902" s="3" t="s">
        <v>1293</v>
      </c>
      <c r="D902" s="3" t="s">
        <v>351</v>
      </c>
      <c r="E902" s="3">
        <v>1</v>
      </c>
      <c r="X902" s="3">
        <f>SUM(E902:W902)</f>
        <v>1</v>
      </c>
    </row>
    <row r="903" spans="1:24" ht="9.75">
      <c r="A903" s="1">
        <v>1</v>
      </c>
      <c r="B903" s="3" t="s">
        <v>753</v>
      </c>
      <c r="C903" s="3" t="s">
        <v>1295</v>
      </c>
      <c r="D903" s="3" t="s">
        <v>351</v>
      </c>
      <c r="E903" s="3">
        <v>1</v>
      </c>
      <c r="X903" s="3">
        <f>SUM(E903:W903)</f>
        <v>1</v>
      </c>
    </row>
    <row r="904" spans="1:24" ht="9.75">
      <c r="A904" s="1">
        <v>1</v>
      </c>
      <c r="B904" s="3" t="s">
        <v>753</v>
      </c>
      <c r="C904" s="3" t="s">
        <v>1324</v>
      </c>
      <c r="D904" s="3" t="s">
        <v>351</v>
      </c>
      <c r="E904" s="3">
        <v>1</v>
      </c>
      <c r="X904" s="3">
        <f>SUM(E904:W904)</f>
        <v>1</v>
      </c>
    </row>
    <row r="905" spans="1:24" ht="9.75">
      <c r="A905" s="1">
        <v>1</v>
      </c>
      <c r="B905" s="3" t="s">
        <v>753</v>
      </c>
      <c r="C905" s="3" t="s">
        <v>875</v>
      </c>
      <c r="D905" s="3" t="s">
        <v>876</v>
      </c>
      <c r="M905" s="3">
        <v>1</v>
      </c>
      <c r="X905" s="3">
        <f>SUM(E905:W905)</f>
        <v>1</v>
      </c>
    </row>
    <row r="906" spans="1:24" ht="9.75">
      <c r="A906" s="1">
        <v>1</v>
      </c>
      <c r="B906" s="3" t="s">
        <v>465</v>
      </c>
      <c r="C906" s="3" t="s">
        <v>1327</v>
      </c>
      <c r="D906" s="3" t="s">
        <v>439</v>
      </c>
      <c r="E906" s="3">
        <v>1</v>
      </c>
      <c r="X906" s="3">
        <f>SUM(E906:W906)</f>
        <v>1</v>
      </c>
    </row>
    <row r="907" spans="1:24" ht="9.75">
      <c r="A907" s="1">
        <v>1</v>
      </c>
      <c r="B907" s="3" t="s">
        <v>465</v>
      </c>
      <c r="C907" s="3" t="s">
        <v>1414</v>
      </c>
      <c r="D907" s="3" t="s">
        <v>2079</v>
      </c>
      <c r="R907" s="3">
        <v>1</v>
      </c>
      <c r="X907" s="3">
        <f>SUM(E907:W907)</f>
        <v>1</v>
      </c>
    </row>
    <row r="908" spans="1:24" ht="9.75">
      <c r="A908" s="1">
        <v>1</v>
      </c>
      <c r="B908" s="3" t="s">
        <v>754</v>
      </c>
      <c r="C908" s="3" t="s">
        <v>1328</v>
      </c>
      <c r="D908" s="3" t="s">
        <v>366</v>
      </c>
      <c r="E908" s="3">
        <v>1</v>
      </c>
      <c r="X908" s="3">
        <f>SUM(E908:W908)</f>
        <v>1</v>
      </c>
    </row>
    <row r="909" spans="1:24" ht="9.75">
      <c r="A909" s="1">
        <v>1</v>
      </c>
      <c r="B909" s="3" t="s">
        <v>628</v>
      </c>
      <c r="C909" s="3" t="s">
        <v>682</v>
      </c>
      <c r="D909" s="3" t="s">
        <v>519</v>
      </c>
      <c r="E909" s="3">
        <v>1</v>
      </c>
      <c r="X909" s="3">
        <f>SUM(E909:W909)</f>
        <v>1</v>
      </c>
    </row>
    <row r="910" spans="1:24" ht="9.75">
      <c r="A910" s="1">
        <v>1</v>
      </c>
      <c r="B910" s="3" t="s">
        <v>628</v>
      </c>
      <c r="C910" s="3" t="s">
        <v>2094</v>
      </c>
      <c r="D910" s="3" t="s">
        <v>2095</v>
      </c>
      <c r="R910" s="3">
        <v>1</v>
      </c>
      <c r="X910" s="3">
        <f>SUM(E910:W910)</f>
        <v>1</v>
      </c>
    </row>
    <row r="911" spans="1:24" ht="9.75">
      <c r="A911" s="1">
        <v>1</v>
      </c>
      <c r="B911" s="3" t="s">
        <v>628</v>
      </c>
      <c r="C911" s="3" t="s">
        <v>1135</v>
      </c>
      <c r="D911" s="3" t="s">
        <v>755</v>
      </c>
      <c r="E911" s="3">
        <v>1</v>
      </c>
      <c r="X911" s="3">
        <f>SUM(E911:W911)</f>
        <v>1</v>
      </c>
    </row>
    <row r="912" spans="1:24" ht="9.75">
      <c r="A912" s="1">
        <v>1</v>
      </c>
      <c r="B912" s="3" t="s">
        <v>678</v>
      </c>
      <c r="C912" s="3" t="s">
        <v>1134</v>
      </c>
      <c r="D912" s="3" t="s">
        <v>755</v>
      </c>
      <c r="E912" s="3">
        <v>1</v>
      </c>
      <c r="X912" s="3">
        <f>SUM(E912:W912)</f>
        <v>1</v>
      </c>
    </row>
    <row r="913" spans="1:24" ht="9.75">
      <c r="A913" s="1">
        <v>1</v>
      </c>
      <c r="B913" s="3" t="s">
        <v>756</v>
      </c>
      <c r="C913" s="3" t="s">
        <v>1331</v>
      </c>
      <c r="E913" s="3">
        <v>1</v>
      </c>
      <c r="X913" s="3">
        <f>SUM(E913:W913)</f>
        <v>1</v>
      </c>
    </row>
    <row r="914" spans="1:24" ht="9.75">
      <c r="A914" s="1">
        <v>1</v>
      </c>
      <c r="B914" s="3" t="s">
        <v>679</v>
      </c>
      <c r="C914" s="3" t="s">
        <v>1099</v>
      </c>
      <c r="D914" s="3" t="s">
        <v>2139</v>
      </c>
      <c r="E914" s="3">
        <v>1</v>
      </c>
      <c r="X914" s="3">
        <f>SUM(E914:W914)</f>
        <v>1</v>
      </c>
    </row>
    <row r="915" spans="1:24" ht="9.75">
      <c r="A915" s="1">
        <v>1</v>
      </c>
      <c r="B915" s="3" t="s">
        <v>680</v>
      </c>
      <c r="C915" s="3" t="s">
        <v>1136</v>
      </c>
      <c r="D915" s="3" t="s">
        <v>347</v>
      </c>
      <c r="E915" s="3">
        <v>1</v>
      </c>
      <c r="X915" s="3">
        <f>SUM(E915:W915)</f>
        <v>1</v>
      </c>
    </row>
    <row r="916" spans="1:24" ht="9.75">
      <c r="A916" s="1">
        <v>1</v>
      </c>
      <c r="B916" s="3" t="s">
        <v>680</v>
      </c>
      <c r="C916" s="3" t="s">
        <v>1137</v>
      </c>
      <c r="D916" s="3" t="s">
        <v>347</v>
      </c>
      <c r="E916" s="3">
        <v>1</v>
      </c>
      <c r="X916" s="3">
        <f>SUM(E916:W916)</f>
        <v>1</v>
      </c>
    </row>
    <row r="917" spans="1:24" ht="9.75">
      <c r="A917" s="1">
        <v>1</v>
      </c>
      <c r="B917" s="3" t="s">
        <v>680</v>
      </c>
      <c r="C917" s="3" t="s">
        <v>1138</v>
      </c>
      <c r="D917" s="3" t="s">
        <v>347</v>
      </c>
      <c r="E917" s="3">
        <v>1</v>
      </c>
      <c r="X917" s="3">
        <f>SUM(E917:W917)</f>
        <v>1</v>
      </c>
    </row>
    <row r="918" spans="1:24" ht="9.75">
      <c r="A918" s="1">
        <v>1</v>
      </c>
      <c r="B918" s="3" t="s">
        <v>757</v>
      </c>
      <c r="C918" s="3" t="s">
        <v>2072</v>
      </c>
      <c r="D918" s="3" t="s">
        <v>2073</v>
      </c>
      <c r="R918" s="3">
        <v>1</v>
      </c>
      <c r="X918" s="3">
        <f>SUM(E918:W918)</f>
        <v>1</v>
      </c>
    </row>
    <row r="919" spans="1:24" ht="9.75">
      <c r="A919" s="1">
        <v>1</v>
      </c>
      <c r="B919" s="3" t="s">
        <v>757</v>
      </c>
      <c r="C919" s="3" t="s">
        <v>758</v>
      </c>
      <c r="D919" s="3" t="s">
        <v>1119</v>
      </c>
      <c r="E919" s="3">
        <v>1</v>
      </c>
      <c r="X919" s="3">
        <f>SUM(E919:W919)</f>
        <v>1</v>
      </c>
    </row>
    <row r="920" spans="1:24" ht="9.75">
      <c r="A920" s="1">
        <v>1</v>
      </c>
      <c r="B920" s="3" t="s">
        <v>681</v>
      </c>
      <c r="C920" s="3" t="s">
        <v>1139</v>
      </c>
      <c r="D920" s="3" t="s">
        <v>744</v>
      </c>
      <c r="E920" s="3">
        <v>1</v>
      </c>
      <c r="X920" s="3">
        <f>SUM(E920:W920)</f>
        <v>1</v>
      </c>
    </row>
    <row r="921" spans="1:24" ht="9.75">
      <c r="A921" s="1">
        <v>1</v>
      </c>
      <c r="B921" s="3" t="s">
        <v>551</v>
      </c>
      <c r="C921" s="3" t="s">
        <v>1338</v>
      </c>
      <c r="D921" s="3" t="s">
        <v>1115</v>
      </c>
      <c r="E921" s="3">
        <v>1</v>
      </c>
      <c r="X921" s="3">
        <f>SUM(E921:W921)</f>
        <v>1</v>
      </c>
    </row>
    <row r="922" spans="1:24" ht="9.75">
      <c r="A922" s="1">
        <v>1</v>
      </c>
      <c r="B922" s="3" t="s">
        <v>2222</v>
      </c>
      <c r="C922" s="3" t="s">
        <v>1140</v>
      </c>
      <c r="D922" s="3" t="s">
        <v>2219</v>
      </c>
      <c r="U922" s="3">
        <v>1</v>
      </c>
      <c r="X922" s="3">
        <f>SUM(E922:W922)</f>
        <v>1</v>
      </c>
    </row>
    <row r="923" spans="1:24" ht="9.75">
      <c r="A923" s="1">
        <v>1</v>
      </c>
      <c r="B923" s="3" t="s">
        <v>759</v>
      </c>
      <c r="C923" s="3" t="s">
        <v>1342</v>
      </c>
      <c r="D923" s="3" t="s">
        <v>760</v>
      </c>
      <c r="E923" s="3">
        <v>1</v>
      </c>
      <c r="X923" s="3">
        <f>SUM(E923:W923)</f>
        <v>1</v>
      </c>
    </row>
    <row r="924" spans="1:24" ht="9.75">
      <c r="A924" s="1">
        <v>1</v>
      </c>
      <c r="B924" s="3" t="s">
        <v>761</v>
      </c>
      <c r="C924" s="3" t="s">
        <v>1344</v>
      </c>
      <c r="D924" s="3" t="s">
        <v>668</v>
      </c>
      <c r="E924" s="3">
        <v>1</v>
      </c>
      <c r="X924" s="3">
        <f>SUM(E924:W924)</f>
        <v>1</v>
      </c>
    </row>
    <row r="925" spans="1:24" ht="9.75">
      <c r="A925" s="1">
        <v>1</v>
      </c>
      <c r="B925" s="3" t="s">
        <v>762</v>
      </c>
      <c r="C925" s="3" t="s">
        <v>1345</v>
      </c>
      <c r="D925" s="3" t="s">
        <v>351</v>
      </c>
      <c r="E925" s="3">
        <v>1</v>
      </c>
      <c r="X925" s="3">
        <f>SUM(E925:W925)</f>
        <v>1</v>
      </c>
    </row>
    <row r="926" spans="1:24" ht="9.75">
      <c r="A926" s="1">
        <v>1</v>
      </c>
      <c r="B926" s="3" t="s">
        <v>350</v>
      </c>
      <c r="C926" s="3" t="s">
        <v>1520</v>
      </c>
      <c r="D926" s="3" t="s">
        <v>351</v>
      </c>
      <c r="E926" s="3">
        <v>1</v>
      </c>
      <c r="X926" s="3">
        <f>SUM(E926:W926)</f>
        <v>1</v>
      </c>
    </row>
    <row r="927" spans="1:24" ht="9.75">
      <c r="A927" s="1">
        <v>1</v>
      </c>
      <c r="B927" s="3" t="s">
        <v>350</v>
      </c>
      <c r="C927" s="3" t="s">
        <v>1521</v>
      </c>
      <c r="D927" s="3" t="s">
        <v>351</v>
      </c>
      <c r="E927" s="3">
        <v>1</v>
      </c>
      <c r="X927" s="3">
        <f>SUM(E927:W927)</f>
        <v>1</v>
      </c>
    </row>
    <row r="928" spans="1:24" ht="9.75">
      <c r="A928" s="1">
        <v>1</v>
      </c>
      <c r="B928" s="3" t="s">
        <v>350</v>
      </c>
      <c r="C928" s="3" t="s">
        <v>1522</v>
      </c>
      <c r="D928" s="3" t="s">
        <v>351</v>
      </c>
      <c r="E928" s="3">
        <v>1</v>
      </c>
      <c r="X928" s="3">
        <f>SUM(E928:W928)</f>
        <v>1</v>
      </c>
    </row>
    <row r="929" spans="1:24" ht="9.75">
      <c r="A929" s="1">
        <v>1</v>
      </c>
      <c r="B929" s="3" t="s">
        <v>350</v>
      </c>
      <c r="C929" s="3" t="s">
        <v>1523</v>
      </c>
      <c r="E929" s="3">
        <v>1</v>
      </c>
      <c r="X929" s="3">
        <f>SUM(E929:W929)</f>
        <v>1</v>
      </c>
    </row>
    <row r="930" spans="1:24" ht="9.75">
      <c r="A930" s="1">
        <v>1</v>
      </c>
      <c r="B930" s="3" t="s">
        <v>350</v>
      </c>
      <c r="C930" s="3" t="s">
        <v>1525</v>
      </c>
      <c r="D930" s="3" t="s">
        <v>1119</v>
      </c>
      <c r="E930" s="3">
        <v>1</v>
      </c>
      <c r="X930" s="3">
        <f>SUM(E930:W930)</f>
        <v>1</v>
      </c>
    </row>
    <row r="931" spans="1:24" ht="9.75">
      <c r="A931" s="1">
        <v>1</v>
      </c>
      <c r="B931" s="3" t="s">
        <v>2164</v>
      </c>
      <c r="C931" s="3" t="s">
        <v>2165</v>
      </c>
      <c r="T931" s="3">
        <v>1</v>
      </c>
      <c r="X931" s="3">
        <f>SUM(E931:W931)</f>
        <v>1</v>
      </c>
    </row>
    <row r="932" spans="1:24" ht="9.75">
      <c r="A932" s="1">
        <v>1</v>
      </c>
      <c r="B932" s="3" t="s">
        <v>763</v>
      </c>
      <c r="C932" s="3" t="s">
        <v>1524</v>
      </c>
      <c r="D932" s="3" t="s">
        <v>351</v>
      </c>
      <c r="E932" s="3">
        <v>1</v>
      </c>
      <c r="X932" s="3">
        <f>SUM(E932:W932)</f>
        <v>1</v>
      </c>
    </row>
    <row r="933" spans="1:24" ht="9.75">
      <c r="A933" s="1">
        <v>1</v>
      </c>
      <c r="B933" s="3" t="s">
        <v>1971</v>
      </c>
      <c r="C933" s="3" t="s">
        <v>1972</v>
      </c>
      <c r="O933" s="3">
        <v>1</v>
      </c>
      <c r="X933" s="3">
        <f>SUM(E933:W933)</f>
        <v>1</v>
      </c>
    </row>
    <row r="934" spans="1:24" ht="9.75">
      <c r="A934" s="1">
        <v>1</v>
      </c>
      <c r="B934" s="3" t="s">
        <v>552</v>
      </c>
      <c r="C934" s="3" t="s">
        <v>1526</v>
      </c>
      <c r="D934" s="3" t="s">
        <v>351</v>
      </c>
      <c r="E934" s="3">
        <v>1</v>
      </c>
      <c r="X934" s="3">
        <f>SUM(E934:W934)</f>
        <v>1</v>
      </c>
    </row>
    <row r="935" spans="1:24" ht="9.75">
      <c r="A935" s="1">
        <v>1</v>
      </c>
      <c r="B935" s="3" t="s">
        <v>1450</v>
      </c>
      <c r="C935" s="3" t="s">
        <v>1121</v>
      </c>
      <c r="D935" s="3" t="s">
        <v>1451</v>
      </c>
      <c r="J935" s="3">
        <v>1</v>
      </c>
      <c r="X935" s="3">
        <f>SUM(E935:W935)</f>
        <v>1</v>
      </c>
    </row>
    <row r="936" spans="1:24" ht="9.75">
      <c r="A936" s="1">
        <v>1</v>
      </c>
      <c r="B936" s="3" t="s">
        <v>630</v>
      </c>
      <c r="C936" s="3" t="s">
        <v>1333</v>
      </c>
      <c r="D936" s="3" t="s">
        <v>351</v>
      </c>
      <c r="E936" s="3">
        <v>1</v>
      </c>
      <c r="X936" s="3">
        <f>SUM(E936:W936)</f>
        <v>1</v>
      </c>
    </row>
    <row r="937" spans="1:24" ht="9.75">
      <c r="A937" s="1">
        <v>1</v>
      </c>
      <c r="B937" s="3" t="s">
        <v>630</v>
      </c>
      <c r="C937" s="3" t="s">
        <v>1529</v>
      </c>
      <c r="D937" s="3" t="s">
        <v>351</v>
      </c>
      <c r="E937" s="3">
        <v>1</v>
      </c>
      <c r="X937" s="3">
        <f>SUM(E937:W937)</f>
        <v>1</v>
      </c>
    </row>
    <row r="938" spans="1:24" ht="9.75">
      <c r="A938" s="1">
        <v>1</v>
      </c>
      <c r="B938" s="3" t="s">
        <v>2211</v>
      </c>
      <c r="C938" s="3" t="s">
        <v>2212</v>
      </c>
      <c r="D938" s="3" t="s">
        <v>1119</v>
      </c>
      <c r="U938" s="3">
        <v>1</v>
      </c>
      <c r="X938" s="3">
        <f>SUM(E938:W938)</f>
        <v>1</v>
      </c>
    </row>
    <row r="939" spans="1:24" ht="9.75">
      <c r="A939" s="1">
        <v>1</v>
      </c>
      <c r="B939" s="3" t="s">
        <v>1495</v>
      </c>
      <c r="C939" s="3" t="s">
        <v>1496</v>
      </c>
      <c r="K939" s="3">
        <v>1</v>
      </c>
      <c r="X939" s="3">
        <f>SUM(E939:W939)</f>
        <v>1</v>
      </c>
    </row>
    <row r="940" spans="1:24" ht="9.75">
      <c r="A940" s="1">
        <v>1</v>
      </c>
      <c r="B940" s="3" t="s">
        <v>764</v>
      </c>
      <c r="C940" s="3" t="s">
        <v>1530</v>
      </c>
      <c r="D940" s="3" t="s">
        <v>370</v>
      </c>
      <c r="E940" s="3">
        <v>1</v>
      </c>
      <c r="X940" s="3">
        <f>SUM(E940:W940)</f>
        <v>1</v>
      </c>
    </row>
    <row r="941" spans="1:24" ht="9.75">
      <c r="A941" s="1">
        <v>1</v>
      </c>
      <c r="B941" s="3" t="s">
        <v>765</v>
      </c>
      <c r="C941" s="3" t="s">
        <v>1520</v>
      </c>
      <c r="D941" s="3" t="s">
        <v>351</v>
      </c>
      <c r="E941" s="3">
        <v>1</v>
      </c>
      <c r="X941" s="3">
        <f>SUM(E941:W941)</f>
        <v>1</v>
      </c>
    </row>
    <row r="942" spans="1:24" ht="9.75">
      <c r="A942" s="1">
        <v>1</v>
      </c>
      <c r="B942" s="3" t="s">
        <v>765</v>
      </c>
      <c r="C942" s="3" t="s">
        <v>1531</v>
      </c>
      <c r="D942" s="3" t="s">
        <v>358</v>
      </c>
      <c r="E942" s="3">
        <v>1</v>
      </c>
      <c r="X942" s="3">
        <f>SUM(E942:W942)</f>
        <v>1</v>
      </c>
    </row>
    <row r="943" spans="1:24" ht="9.75">
      <c r="A943" s="1">
        <v>1</v>
      </c>
      <c r="B943" s="3" t="s">
        <v>766</v>
      </c>
      <c r="C943" s="3" t="s">
        <v>1407</v>
      </c>
      <c r="D943" s="3" t="s">
        <v>1426</v>
      </c>
      <c r="I943" s="3">
        <v>1</v>
      </c>
      <c r="X943" s="3">
        <f>SUM(E943:W943)</f>
        <v>1</v>
      </c>
    </row>
    <row r="944" spans="1:24" ht="9.75">
      <c r="A944" s="1">
        <v>1</v>
      </c>
      <c r="B944" s="3" t="s">
        <v>766</v>
      </c>
      <c r="C944" s="3" t="s">
        <v>1532</v>
      </c>
      <c r="D944" s="3" t="s">
        <v>366</v>
      </c>
      <c r="E944" s="3">
        <v>1</v>
      </c>
      <c r="X944" s="3">
        <f>SUM(E944:W944)</f>
        <v>1</v>
      </c>
    </row>
    <row r="945" spans="1:24" ht="9.75">
      <c r="A945" s="1">
        <v>1</v>
      </c>
      <c r="B945" s="3" t="s">
        <v>766</v>
      </c>
      <c r="C945" s="3" t="s">
        <v>1973</v>
      </c>
      <c r="D945" s="3" t="s">
        <v>1470</v>
      </c>
      <c r="O945" s="3">
        <v>1</v>
      </c>
      <c r="X945" s="3">
        <f>SUM(E945:W945)</f>
        <v>1</v>
      </c>
    </row>
    <row r="946" spans="1:24" ht="9.75">
      <c r="A946" s="1">
        <v>1</v>
      </c>
      <c r="B946" s="3" t="s">
        <v>766</v>
      </c>
      <c r="C946" s="3" t="s">
        <v>1469</v>
      </c>
      <c r="D946" s="3" t="s">
        <v>1470</v>
      </c>
      <c r="K946" s="3">
        <v>1</v>
      </c>
      <c r="X946" s="3">
        <f>SUM(E946:W946)</f>
        <v>1</v>
      </c>
    </row>
    <row r="947" spans="1:24" ht="9.75">
      <c r="A947" s="1">
        <v>1</v>
      </c>
      <c r="B947" s="3" t="s">
        <v>767</v>
      </c>
      <c r="C947" s="3" t="s">
        <v>1533</v>
      </c>
      <c r="D947" s="3" t="s">
        <v>351</v>
      </c>
      <c r="E947" s="3">
        <v>1</v>
      </c>
      <c r="X947" s="3">
        <f>SUM(E947:W947)</f>
        <v>1</v>
      </c>
    </row>
    <row r="948" spans="1:24" ht="9.75">
      <c r="A948" s="1">
        <v>1</v>
      </c>
      <c r="B948" s="3" t="s">
        <v>768</v>
      </c>
      <c r="C948" s="3" t="s">
        <v>2067</v>
      </c>
      <c r="D948" s="3" t="s">
        <v>2066</v>
      </c>
      <c r="R948" s="3">
        <v>1</v>
      </c>
      <c r="X948" s="3">
        <f>SUM(E948:W948)</f>
        <v>1</v>
      </c>
    </row>
    <row r="949" spans="1:24" ht="9.75">
      <c r="A949" s="1">
        <v>1</v>
      </c>
      <c r="B949" s="3" t="s">
        <v>768</v>
      </c>
      <c r="C949" s="3" t="s">
        <v>1534</v>
      </c>
      <c r="D949" s="3" t="s">
        <v>429</v>
      </c>
      <c r="E949" s="3">
        <v>1</v>
      </c>
      <c r="X949" s="3">
        <f>SUM(E949:W949)</f>
        <v>1</v>
      </c>
    </row>
    <row r="950" spans="1:24" ht="9.75">
      <c r="A950" s="1">
        <v>1</v>
      </c>
      <c r="B950" s="3" t="s">
        <v>768</v>
      </c>
      <c r="C950" s="3" t="s">
        <v>1283</v>
      </c>
      <c r="D950" s="3" t="s">
        <v>1115</v>
      </c>
      <c r="R950" s="3">
        <v>1</v>
      </c>
      <c r="X950" s="3">
        <f>SUM(E950:W950)</f>
        <v>1</v>
      </c>
    </row>
    <row r="951" spans="1:24" ht="9.75">
      <c r="A951" s="1">
        <v>1</v>
      </c>
      <c r="B951" s="3" t="s">
        <v>1431</v>
      </c>
      <c r="C951" s="3" t="s">
        <v>1432</v>
      </c>
      <c r="I951" s="3">
        <v>1</v>
      </c>
      <c r="X951" s="3">
        <f>SUM(E951:W951)</f>
        <v>1</v>
      </c>
    </row>
    <row r="952" spans="1:24" ht="9.75">
      <c r="A952" s="1">
        <v>1</v>
      </c>
      <c r="B952" s="3" t="s">
        <v>503</v>
      </c>
      <c r="C952" s="3" t="s">
        <v>2230</v>
      </c>
      <c r="D952" s="3" t="s">
        <v>1442</v>
      </c>
      <c r="V952" s="3">
        <v>1</v>
      </c>
      <c r="X952" s="3">
        <f>SUM(E952:W952)</f>
        <v>1</v>
      </c>
    </row>
    <row r="953" spans="1:24" ht="9.75">
      <c r="A953" s="1">
        <v>1</v>
      </c>
      <c r="B953" s="3" t="s">
        <v>503</v>
      </c>
      <c r="C953" s="3" t="s">
        <v>1535</v>
      </c>
      <c r="D953" s="3" t="s">
        <v>429</v>
      </c>
      <c r="E953" s="3">
        <v>1</v>
      </c>
      <c r="X953" s="3">
        <f>SUM(E953:W953)</f>
        <v>1</v>
      </c>
    </row>
    <row r="954" spans="1:24" ht="9.75">
      <c r="A954" s="1">
        <v>1</v>
      </c>
      <c r="B954" s="3" t="s">
        <v>684</v>
      </c>
      <c r="C954" s="3" t="s">
        <v>1141</v>
      </c>
      <c r="D954" s="3" t="s">
        <v>523</v>
      </c>
      <c r="E954" s="3">
        <v>1</v>
      </c>
      <c r="X954" s="3">
        <f>SUM(E954:W954)</f>
        <v>1</v>
      </c>
    </row>
    <row r="955" spans="1:24" ht="9.75">
      <c r="A955" s="1">
        <v>1</v>
      </c>
      <c r="B955" s="3" t="s">
        <v>769</v>
      </c>
      <c r="C955" s="3" t="s">
        <v>1536</v>
      </c>
      <c r="D955" s="3" t="s">
        <v>429</v>
      </c>
      <c r="E955" s="3">
        <v>1</v>
      </c>
      <c r="X955" s="3">
        <f>SUM(E955:W955)</f>
        <v>1</v>
      </c>
    </row>
    <row r="956" spans="1:24" ht="9.75">
      <c r="A956" s="1">
        <v>1</v>
      </c>
      <c r="B956" s="3" t="s">
        <v>770</v>
      </c>
      <c r="C956" s="3" t="s">
        <v>1537</v>
      </c>
      <c r="D956" s="3" t="s">
        <v>364</v>
      </c>
      <c r="E956" s="3">
        <v>1</v>
      </c>
      <c r="X956" s="3">
        <f>SUM(E956:W956)</f>
        <v>1</v>
      </c>
    </row>
    <row r="957" spans="1:24" ht="9.75">
      <c r="A957" s="1">
        <v>1</v>
      </c>
      <c r="B957" s="3" t="s">
        <v>770</v>
      </c>
      <c r="C957" s="3" t="s">
        <v>1022</v>
      </c>
      <c r="D957" s="3" t="s">
        <v>364</v>
      </c>
      <c r="E957" s="3">
        <v>1</v>
      </c>
      <c r="X957" s="3">
        <f>SUM(E957:W957)</f>
        <v>1</v>
      </c>
    </row>
    <row r="958" spans="1:24" ht="9.75">
      <c r="A958" s="1">
        <v>1</v>
      </c>
      <c r="B958" s="3" t="s">
        <v>770</v>
      </c>
      <c r="C958" s="3" t="s">
        <v>1538</v>
      </c>
      <c r="D958" s="3" t="s">
        <v>364</v>
      </c>
      <c r="E958" s="3">
        <v>1</v>
      </c>
      <c r="X958" s="3">
        <f>SUM(E958:W958)</f>
        <v>1</v>
      </c>
    </row>
    <row r="959" spans="1:24" ht="9.75">
      <c r="A959" s="1">
        <v>1</v>
      </c>
      <c r="B959" s="3" t="s">
        <v>771</v>
      </c>
      <c r="C959" s="3" t="s">
        <v>1539</v>
      </c>
      <c r="D959" s="3" t="s">
        <v>351</v>
      </c>
      <c r="E959" s="3">
        <v>1</v>
      </c>
      <c r="X959" s="3">
        <f>SUM(E959:W959)</f>
        <v>1</v>
      </c>
    </row>
    <row r="960" spans="1:24" ht="9.75">
      <c r="A960" s="1">
        <v>1</v>
      </c>
      <c r="B960" s="3" t="s">
        <v>771</v>
      </c>
      <c r="C960" s="3" t="str">
        <f>C882</f>
        <v>PER</v>
      </c>
      <c r="D960" s="3" t="s">
        <v>351</v>
      </c>
      <c r="E960" s="3">
        <v>1</v>
      </c>
      <c r="X960" s="3">
        <f>SUM(E960:W960)</f>
        <v>1</v>
      </c>
    </row>
    <row r="961" spans="1:24" ht="9.75">
      <c r="A961" s="1">
        <v>1</v>
      </c>
      <c r="B961" s="3" t="s">
        <v>771</v>
      </c>
      <c r="C961" s="3" t="s">
        <v>1540</v>
      </c>
      <c r="D961" s="3" t="s">
        <v>351</v>
      </c>
      <c r="E961" s="3">
        <v>1</v>
      </c>
      <c r="X961" s="3">
        <f>SUM(E961:W961)</f>
        <v>1</v>
      </c>
    </row>
    <row r="962" spans="1:24" ht="9.75">
      <c r="A962" s="1">
        <v>1</v>
      </c>
      <c r="B962" s="3" t="s">
        <v>772</v>
      </c>
      <c r="C962" s="3" t="s">
        <v>1541</v>
      </c>
      <c r="D962" s="3" t="s">
        <v>351</v>
      </c>
      <c r="E962" s="3">
        <v>1</v>
      </c>
      <c r="X962" s="3">
        <f>SUM(E962:W962)</f>
        <v>1</v>
      </c>
    </row>
    <row r="963" spans="1:24" ht="9.75">
      <c r="A963" s="1">
        <v>1</v>
      </c>
      <c r="B963" s="3" t="s">
        <v>773</v>
      </c>
      <c r="C963" s="3" t="s">
        <v>1544</v>
      </c>
      <c r="D963" s="3" t="s">
        <v>351</v>
      </c>
      <c r="E963" s="3">
        <v>1</v>
      </c>
      <c r="X963" s="3">
        <f>SUM(E963:W963)</f>
        <v>1</v>
      </c>
    </row>
    <row r="964" spans="1:24" ht="9.75">
      <c r="A964" s="1">
        <v>1</v>
      </c>
      <c r="B964" s="3" t="s">
        <v>774</v>
      </c>
      <c r="C964" s="3" t="s">
        <v>1545</v>
      </c>
      <c r="D964" s="3" t="s">
        <v>351</v>
      </c>
      <c r="E964" s="3">
        <v>1</v>
      </c>
      <c r="X964" s="3">
        <f>SUM(E964:W964)</f>
        <v>1</v>
      </c>
    </row>
    <row r="965" spans="1:24" ht="9.75">
      <c r="A965" s="1">
        <v>1</v>
      </c>
      <c r="B965" s="3" t="s">
        <v>506</v>
      </c>
      <c r="C965" s="3" t="s">
        <v>865</v>
      </c>
      <c r="D965" s="3" t="s">
        <v>534</v>
      </c>
      <c r="M965" s="3">
        <v>1</v>
      </c>
      <c r="X965" s="3">
        <f>SUM(E965:W965)</f>
        <v>1</v>
      </c>
    </row>
    <row r="966" spans="1:24" ht="9.75">
      <c r="A966" s="1">
        <v>1</v>
      </c>
      <c r="B966" s="3" t="s">
        <v>506</v>
      </c>
      <c r="C966" s="3" t="s">
        <v>1549</v>
      </c>
      <c r="D966" s="3" t="s">
        <v>2138</v>
      </c>
      <c r="E966" s="3">
        <v>1</v>
      </c>
      <c r="X966" s="3">
        <f>SUM(E966:W966)</f>
        <v>1</v>
      </c>
    </row>
    <row r="967" spans="1:24" ht="9.75">
      <c r="A967" s="1">
        <v>1</v>
      </c>
      <c r="B967" s="3" t="s">
        <v>427</v>
      </c>
      <c r="C967" s="3" t="s">
        <v>1552</v>
      </c>
      <c r="D967" s="3" t="s">
        <v>775</v>
      </c>
      <c r="E967" s="3">
        <v>1</v>
      </c>
      <c r="X967" s="3">
        <f>SUM(E967:W967)</f>
        <v>1</v>
      </c>
    </row>
    <row r="968" spans="1:24" ht="9.75">
      <c r="A968" s="1">
        <v>1</v>
      </c>
      <c r="B968" s="3" t="s">
        <v>685</v>
      </c>
      <c r="C968" s="3" t="s">
        <v>1142</v>
      </c>
      <c r="D968" s="3" t="s">
        <v>2138</v>
      </c>
      <c r="E968" s="3">
        <v>1</v>
      </c>
      <c r="X968" s="3">
        <f>SUM(E968:W968)</f>
        <v>1</v>
      </c>
    </row>
    <row r="969" spans="1:24" ht="9.75">
      <c r="A969" s="1">
        <v>1</v>
      </c>
      <c r="B969" s="3" t="s">
        <v>353</v>
      </c>
      <c r="C969" s="3" t="s">
        <v>1448</v>
      </c>
      <c r="D969" s="3" t="s">
        <v>1115</v>
      </c>
      <c r="J969" s="3">
        <v>1</v>
      </c>
      <c r="X969" s="3">
        <f>SUM(E969:W969)</f>
        <v>1</v>
      </c>
    </row>
    <row r="970" spans="1:24" ht="9.75">
      <c r="A970" s="1">
        <v>1</v>
      </c>
      <c r="B970" s="3" t="s">
        <v>353</v>
      </c>
      <c r="C970" s="3" t="s">
        <v>1558</v>
      </c>
      <c r="D970" s="3" t="s">
        <v>2138</v>
      </c>
      <c r="E970" s="3">
        <v>1</v>
      </c>
      <c r="X970" s="3">
        <f>SUM(E970:W970)</f>
        <v>1</v>
      </c>
    </row>
    <row r="971" spans="1:24" ht="9.75">
      <c r="A971" s="1">
        <v>1</v>
      </c>
      <c r="B971" s="3" t="s">
        <v>353</v>
      </c>
      <c r="C971" s="3" t="s">
        <v>1353</v>
      </c>
      <c r="D971" s="3" t="s">
        <v>1119</v>
      </c>
      <c r="L971" s="3">
        <v>1</v>
      </c>
      <c r="X971" s="3">
        <f>SUM(E971:W971)</f>
        <v>1</v>
      </c>
    </row>
    <row r="972" spans="1:24" ht="9.75">
      <c r="A972" s="1">
        <v>1</v>
      </c>
      <c r="B972" s="3" t="s">
        <v>353</v>
      </c>
      <c r="C972" s="3" t="s">
        <v>1559</v>
      </c>
      <c r="D972" s="3" t="s">
        <v>2138</v>
      </c>
      <c r="E972" s="3">
        <v>1</v>
      </c>
      <c r="X972" s="3">
        <f>SUM(E972:W972)</f>
        <v>1</v>
      </c>
    </row>
    <row r="973" spans="1:24" ht="9.75">
      <c r="A973" s="1">
        <v>1</v>
      </c>
      <c r="B973" s="3" t="s">
        <v>353</v>
      </c>
      <c r="C973" s="3" t="s">
        <v>1560</v>
      </c>
      <c r="E973" s="3">
        <v>1</v>
      </c>
      <c r="X973" s="3">
        <f>SUM(E973:W973)</f>
        <v>1</v>
      </c>
    </row>
    <row r="974" spans="1:24" ht="9.75">
      <c r="A974" s="1">
        <v>1</v>
      </c>
      <c r="B974" s="3" t="s">
        <v>353</v>
      </c>
      <c r="C974" s="3" t="s">
        <v>1667</v>
      </c>
      <c r="D974" s="3" t="s">
        <v>1119</v>
      </c>
      <c r="O974" s="3">
        <v>1</v>
      </c>
      <c r="X974" s="3">
        <f>SUM(E974:W974)</f>
        <v>1</v>
      </c>
    </row>
    <row r="975" spans="1:24" ht="9.75">
      <c r="A975" s="1">
        <v>1</v>
      </c>
      <c r="B975" s="3" t="s">
        <v>353</v>
      </c>
      <c r="C975" s="3" t="s">
        <v>1561</v>
      </c>
      <c r="D975" s="3" t="s">
        <v>2138</v>
      </c>
      <c r="E975" s="3">
        <v>1</v>
      </c>
      <c r="X975" s="3">
        <f>SUM(E975:W975)</f>
        <v>1</v>
      </c>
    </row>
    <row r="976" spans="1:24" ht="9.75">
      <c r="A976" s="1">
        <v>1</v>
      </c>
      <c r="B976" s="3" t="s">
        <v>353</v>
      </c>
      <c r="C976" s="3" t="s">
        <v>1257</v>
      </c>
      <c r="D976" s="3" t="s">
        <v>2138</v>
      </c>
      <c r="E976" s="3">
        <v>1</v>
      </c>
      <c r="X976" s="3">
        <f>SUM(E976:W976)</f>
        <v>1</v>
      </c>
    </row>
    <row r="977" spans="1:24" ht="9.75">
      <c r="A977" s="1">
        <v>1</v>
      </c>
      <c r="B977" s="3" t="s">
        <v>353</v>
      </c>
      <c r="C977" s="3" t="s">
        <v>1328</v>
      </c>
      <c r="D977" s="3" t="s">
        <v>2138</v>
      </c>
      <c r="E977" s="3">
        <v>1</v>
      </c>
      <c r="X977" s="3">
        <f>SUM(E977:W977)</f>
        <v>1</v>
      </c>
    </row>
    <row r="978" spans="1:24" ht="9.75">
      <c r="A978" s="1">
        <v>1</v>
      </c>
      <c r="B978" s="3" t="s">
        <v>2262</v>
      </c>
      <c r="C978" s="3" t="s">
        <v>2263</v>
      </c>
      <c r="D978" s="3" t="s">
        <v>2138</v>
      </c>
      <c r="W978" s="3">
        <v>1</v>
      </c>
      <c r="X978" s="3">
        <f>SUM(E978:W978)</f>
        <v>1</v>
      </c>
    </row>
    <row r="979" spans="1:24" ht="9.75">
      <c r="A979" s="1">
        <v>1</v>
      </c>
      <c r="B979" s="3" t="s">
        <v>776</v>
      </c>
      <c r="C979" s="3" t="s">
        <v>1256</v>
      </c>
      <c r="D979" s="3" t="s">
        <v>777</v>
      </c>
      <c r="E979" s="3">
        <v>1</v>
      </c>
      <c r="X979" s="3">
        <f>SUM(E979:W979)</f>
        <v>1</v>
      </c>
    </row>
    <row r="980" spans="1:24" ht="9.75">
      <c r="A980" s="1">
        <v>1</v>
      </c>
      <c r="B980" s="3" t="s">
        <v>778</v>
      </c>
      <c r="C980" s="3" t="s">
        <v>1563</v>
      </c>
      <c r="D980" s="3" t="s">
        <v>351</v>
      </c>
      <c r="E980" s="3">
        <v>1</v>
      </c>
      <c r="X980" s="3">
        <f>SUM(E980:W980)</f>
        <v>1</v>
      </c>
    </row>
    <row r="981" spans="1:24" ht="9.75">
      <c r="A981" s="1">
        <v>1</v>
      </c>
      <c r="B981" s="3" t="s">
        <v>778</v>
      </c>
      <c r="C981" s="3" t="s">
        <v>1564</v>
      </c>
      <c r="D981" s="3" t="s">
        <v>351</v>
      </c>
      <c r="E981" s="3">
        <v>1</v>
      </c>
      <c r="X981" s="3">
        <f>SUM(E981:W981)</f>
        <v>1</v>
      </c>
    </row>
    <row r="982" spans="1:24" ht="9.75">
      <c r="A982" s="1">
        <v>1</v>
      </c>
      <c r="B982" s="3" t="s">
        <v>778</v>
      </c>
      <c r="C982" s="3" t="s">
        <v>1565</v>
      </c>
      <c r="D982" s="3" t="s">
        <v>351</v>
      </c>
      <c r="E982" s="3">
        <v>1</v>
      </c>
      <c r="X982" s="3">
        <f>SUM(E982:W982)</f>
        <v>1</v>
      </c>
    </row>
    <row r="983" spans="1:24" ht="9.75">
      <c r="A983" s="1">
        <v>1</v>
      </c>
      <c r="B983" s="3" t="s">
        <v>778</v>
      </c>
      <c r="C983" s="3" t="s">
        <v>1566</v>
      </c>
      <c r="D983" s="3" t="s">
        <v>351</v>
      </c>
      <c r="E983" s="3">
        <v>1</v>
      </c>
      <c r="X983" s="3">
        <f>SUM(E983:W983)</f>
        <v>1</v>
      </c>
    </row>
    <row r="984" spans="1:24" ht="9.75">
      <c r="A984" s="1">
        <v>1</v>
      </c>
      <c r="B984" s="3" t="s">
        <v>779</v>
      </c>
      <c r="C984" s="3" t="s">
        <v>1567</v>
      </c>
      <c r="D984" s="3" t="s">
        <v>780</v>
      </c>
      <c r="E984" s="3">
        <v>1</v>
      </c>
      <c r="X984" s="3">
        <f>SUM(E984:W984)</f>
        <v>1</v>
      </c>
    </row>
    <row r="985" spans="1:24" ht="9.75">
      <c r="A985" s="1">
        <v>1</v>
      </c>
      <c r="B985" s="3" t="s">
        <v>781</v>
      </c>
      <c r="C985" s="3" t="s">
        <v>1568</v>
      </c>
      <c r="D985" s="3" t="s">
        <v>429</v>
      </c>
      <c r="E985" s="3">
        <v>1</v>
      </c>
      <c r="X985" s="3">
        <f>SUM(E985:W985)</f>
        <v>1</v>
      </c>
    </row>
    <row r="986" spans="1:24" ht="9.75">
      <c r="A986" s="1">
        <v>1</v>
      </c>
      <c r="B986" s="3" t="s">
        <v>782</v>
      </c>
      <c r="C986" s="3" t="s">
        <v>1570</v>
      </c>
      <c r="D986" s="3" t="s">
        <v>439</v>
      </c>
      <c r="E986" s="3">
        <v>1</v>
      </c>
      <c r="X986" s="3">
        <f>SUM(E986:W986)</f>
        <v>1</v>
      </c>
    </row>
    <row r="987" spans="1:24" ht="9.75">
      <c r="A987" s="1">
        <v>1</v>
      </c>
      <c r="B987" s="3" t="s">
        <v>555</v>
      </c>
      <c r="C987" s="3" t="s">
        <v>1520</v>
      </c>
      <c r="D987" s="3" t="s">
        <v>351</v>
      </c>
      <c r="E987" s="3">
        <v>1</v>
      </c>
      <c r="X987" s="3">
        <f>SUM(E987:W987)</f>
        <v>1</v>
      </c>
    </row>
    <row r="988" spans="1:24" ht="9.75">
      <c r="A988" s="1">
        <v>1</v>
      </c>
      <c r="B988" s="3" t="s">
        <v>555</v>
      </c>
      <c r="C988" s="3" t="s">
        <v>1572</v>
      </c>
      <c r="D988" s="3" t="s">
        <v>370</v>
      </c>
      <c r="E988" s="3">
        <v>1</v>
      </c>
      <c r="X988" s="3">
        <f>SUM(E988:W988)</f>
        <v>1</v>
      </c>
    </row>
    <row r="989" spans="1:24" ht="9.75">
      <c r="A989" s="1">
        <v>1</v>
      </c>
      <c r="B989" s="3" t="s">
        <v>783</v>
      </c>
      <c r="C989" s="3" t="s">
        <v>340</v>
      </c>
      <c r="D989" s="3" t="s">
        <v>1436</v>
      </c>
      <c r="I989" s="3">
        <v>1</v>
      </c>
      <c r="X989" s="3">
        <f>SUM(E989:W989)</f>
        <v>1</v>
      </c>
    </row>
    <row r="990" spans="1:24" ht="10.5">
      <c r="A990" s="1">
        <v>1</v>
      </c>
      <c r="B990" s="3" t="s">
        <v>1989</v>
      </c>
      <c r="C990" s="3" t="s">
        <v>1095</v>
      </c>
      <c r="D990" s="11" t="s">
        <v>1990</v>
      </c>
      <c r="O990" s="3">
        <v>1</v>
      </c>
      <c r="X990" s="3">
        <f>SUM(E990:W990)</f>
        <v>1</v>
      </c>
    </row>
    <row r="991" spans="1:24" ht="9.75">
      <c r="A991" s="1">
        <v>1</v>
      </c>
      <c r="B991" s="3" t="s">
        <v>864</v>
      </c>
      <c r="C991" s="3" t="s">
        <v>1153</v>
      </c>
      <c r="D991" s="3" t="s">
        <v>819</v>
      </c>
      <c r="M991" s="3">
        <v>1</v>
      </c>
      <c r="X991" s="3">
        <f>SUM(E991:W991)</f>
        <v>1</v>
      </c>
    </row>
    <row r="992" spans="1:24" ht="9.75">
      <c r="A992" s="1">
        <v>1</v>
      </c>
      <c r="B992" s="3" t="s">
        <v>785</v>
      </c>
      <c r="C992" s="3" t="s">
        <v>1574</v>
      </c>
      <c r="D992" s="3" t="s">
        <v>351</v>
      </c>
      <c r="E992" s="3">
        <v>1</v>
      </c>
      <c r="X992" s="3">
        <f>SUM(E992:W992)</f>
        <v>1</v>
      </c>
    </row>
    <row r="993" spans="1:24" ht="9.75">
      <c r="A993" s="1">
        <v>1</v>
      </c>
      <c r="B993" s="3" t="s">
        <v>785</v>
      </c>
      <c r="C993" s="3" t="s">
        <v>1575</v>
      </c>
      <c r="D993" s="3" t="s">
        <v>351</v>
      </c>
      <c r="E993" s="3">
        <v>1</v>
      </c>
      <c r="X993" s="3">
        <f>SUM(E993:W993)</f>
        <v>1</v>
      </c>
    </row>
    <row r="994" spans="1:24" ht="9.75">
      <c r="A994" s="1">
        <v>1</v>
      </c>
      <c r="B994" s="3" t="s">
        <v>686</v>
      </c>
      <c r="C994" s="3" t="s">
        <v>1146</v>
      </c>
      <c r="D994" s="3" t="s">
        <v>344</v>
      </c>
      <c r="E994" s="3">
        <v>1</v>
      </c>
      <c r="X994" s="3">
        <f>SUM(E994:W994)</f>
        <v>1</v>
      </c>
    </row>
    <row r="995" spans="1:24" ht="9.75">
      <c r="A995" s="1">
        <v>1</v>
      </c>
      <c r="B995" s="3" t="s">
        <v>687</v>
      </c>
      <c r="C995" s="3" t="s">
        <v>1145</v>
      </c>
      <c r="D995" s="3" t="s">
        <v>344</v>
      </c>
      <c r="E995" s="3">
        <v>1</v>
      </c>
      <c r="X995" s="3">
        <f>SUM(E995:W995)</f>
        <v>1</v>
      </c>
    </row>
    <row r="996" spans="1:24" ht="9.75">
      <c r="A996" s="1">
        <v>1</v>
      </c>
      <c r="B996" s="3" t="s">
        <v>2090</v>
      </c>
      <c r="C996" s="3" t="s">
        <v>2091</v>
      </c>
      <c r="D996" s="3" t="s">
        <v>2092</v>
      </c>
      <c r="R996" s="3">
        <v>1</v>
      </c>
      <c r="X996" s="3">
        <f>SUM(E996:W996)</f>
        <v>1</v>
      </c>
    </row>
    <row r="997" spans="1:24" ht="9.75">
      <c r="A997" s="1">
        <v>1</v>
      </c>
      <c r="B997" s="3" t="s">
        <v>428</v>
      </c>
      <c r="C997" s="3" t="s">
        <v>1582</v>
      </c>
      <c r="D997" s="3" t="s">
        <v>429</v>
      </c>
      <c r="E997" s="3">
        <v>1</v>
      </c>
      <c r="X997" s="3">
        <f>SUM(E997:W997)</f>
        <v>1</v>
      </c>
    </row>
    <row r="998" spans="1:24" ht="9.75">
      <c r="A998" s="1">
        <v>1</v>
      </c>
      <c r="B998" s="3" t="s">
        <v>688</v>
      </c>
      <c r="C998" s="3" t="s">
        <v>1147</v>
      </c>
      <c r="D998" s="3" t="s">
        <v>786</v>
      </c>
      <c r="E998" s="3">
        <v>1</v>
      </c>
      <c r="X998" s="3">
        <f>SUM(E998:W998)</f>
        <v>1</v>
      </c>
    </row>
    <row r="999" spans="1:24" ht="9.75">
      <c r="A999" s="1">
        <v>1</v>
      </c>
      <c r="B999" s="3" t="s">
        <v>468</v>
      </c>
      <c r="C999" s="3" t="s">
        <v>1285</v>
      </c>
      <c r="D999" s="3" t="s">
        <v>469</v>
      </c>
      <c r="G999" s="3">
        <v>1</v>
      </c>
      <c r="X999" s="3">
        <f>SUM(E999:W999)</f>
        <v>1</v>
      </c>
    </row>
    <row r="1000" spans="1:24" ht="9.75">
      <c r="A1000" s="1">
        <v>1</v>
      </c>
      <c r="B1000" s="3" t="s">
        <v>787</v>
      </c>
      <c r="C1000" s="3" t="s">
        <v>1586</v>
      </c>
      <c r="D1000" s="3" t="s">
        <v>351</v>
      </c>
      <c r="E1000" s="3">
        <v>1</v>
      </c>
      <c r="X1000" s="3">
        <f>SUM(E1000:W1000)</f>
        <v>1</v>
      </c>
    </row>
    <row r="1001" spans="1:24" ht="9.75">
      <c r="A1001" s="1">
        <v>1</v>
      </c>
      <c r="B1001" s="3" t="s">
        <v>470</v>
      </c>
      <c r="C1001" s="3" t="s">
        <v>1217</v>
      </c>
      <c r="S1001" s="3">
        <v>1</v>
      </c>
      <c r="X1001" s="3">
        <f>SUM(E1001:W1001)</f>
        <v>1</v>
      </c>
    </row>
    <row r="1002" spans="1:24" ht="9.75">
      <c r="A1002" s="1">
        <v>1</v>
      </c>
      <c r="B1002" s="3" t="s">
        <v>354</v>
      </c>
      <c r="C1002" s="3" t="s">
        <v>1593</v>
      </c>
      <c r="D1002" s="3" t="s">
        <v>429</v>
      </c>
      <c r="E1002" s="3">
        <v>1</v>
      </c>
      <c r="X1002" s="3">
        <f>SUM(E1002:W1002)</f>
        <v>1</v>
      </c>
    </row>
    <row r="1003" spans="1:24" ht="9.75">
      <c r="A1003" s="1">
        <v>1</v>
      </c>
      <c r="B1003" s="3" t="s">
        <v>354</v>
      </c>
      <c r="C1003" s="3" t="s">
        <v>1148</v>
      </c>
      <c r="D1003" s="3" t="s">
        <v>355</v>
      </c>
      <c r="E1003" s="3">
        <v>1</v>
      </c>
      <c r="X1003" s="3">
        <f>SUM(E1003:W1003)</f>
        <v>1</v>
      </c>
    </row>
    <row r="1004" spans="1:24" ht="9.75">
      <c r="A1004" s="1">
        <v>1</v>
      </c>
      <c r="B1004" s="3" t="s">
        <v>354</v>
      </c>
      <c r="C1004" s="3" t="s">
        <v>1592</v>
      </c>
      <c r="D1004" s="3" t="s">
        <v>355</v>
      </c>
      <c r="E1004" s="3">
        <v>1</v>
      </c>
      <c r="X1004" s="3">
        <f>SUM(E1004:W1004)</f>
        <v>1</v>
      </c>
    </row>
    <row r="1005" spans="1:24" ht="9.75">
      <c r="A1005" s="1">
        <v>1</v>
      </c>
      <c r="B1005" s="3" t="s">
        <v>354</v>
      </c>
      <c r="C1005" s="3" t="s">
        <v>2070</v>
      </c>
      <c r="D1005" s="3" t="s">
        <v>1115</v>
      </c>
      <c r="R1005" s="3">
        <v>1</v>
      </c>
      <c r="X1005" s="3">
        <f>SUM(E1005:W1005)</f>
        <v>1</v>
      </c>
    </row>
    <row r="1006" spans="1:24" ht="9.75">
      <c r="A1006" s="1">
        <v>1</v>
      </c>
      <c r="B1006" s="3" t="s">
        <v>354</v>
      </c>
      <c r="C1006" s="3" t="s">
        <v>2069</v>
      </c>
      <c r="D1006" s="3" t="s">
        <v>1452</v>
      </c>
      <c r="R1006" s="3">
        <v>1</v>
      </c>
      <c r="X1006" s="3">
        <f>SUM(E1006:W1006)</f>
        <v>1</v>
      </c>
    </row>
    <row r="1007" spans="1:24" ht="9.75">
      <c r="A1007" s="1">
        <v>1</v>
      </c>
      <c r="B1007" s="3" t="s">
        <v>689</v>
      </c>
      <c r="C1007" s="3" t="s">
        <v>1998</v>
      </c>
      <c r="D1007" s="3" t="s">
        <v>1119</v>
      </c>
      <c r="O1007" s="3">
        <v>1</v>
      </c>
      <c r="X1007" s="3">
        <f>SUM(E1007:W1007)</f>
        <v>1</v>
      </c>
    </row>
    <row r="1008" spans="1:24" ht="9.75">
      <c r="A1008" s="1">
        <v>1</v>
      </c>
      <c r="B1008" s="3" t="s">
        <v>408</v>
      </c>
      <c r="C1008" s="3" t="s">
        <v>1596</v>
      </c>
      <c r="D1008" s="3" t="s">
        <v>788</v>
      </c>
      <c r="E1008" s="3">
        <v>1</v>
      </c>
      <c r="X1008" s="3">
        <f>SUM(E1008:W1008)</f>
        <v>1</v>
      </c>
    </row>
    <row r="1009" spans="1:24" ht="9.75">
      <c r="A1009" s="1">
        <v>1</v>
      </c>
      <c r="B1009" s="3" t="s">
        <v>789</v>
      </c>
      <c r="C1009" s="3" t="s">
        <v>1597</v>
      </c>
      <c r="D1009" s="3" t="s">
        <v>784</v>
      </c>
      <c r="E1009" s="3">
        <v>1</v>
      </c>
      <c r="X1009" s="3">
        <f>SUM(E1009:W1009)</f>
        <v>1</v>
      </c>
    </row>
    <row r="1010" spans="1:24" ht="9.75">
      <c r="A1010" s="1">
        <v>1</v>
      </c>
      <c r="B1010" s="3" t="s">
        <v>2231</v>
      </c>
      <c r="C1010" s="3" t="s">
        <v>2232</v>
      </c>
      <c r="D1010" s="3" t="s">
        <v>2233</v>
      </c>
      <c r="V1010" s="3">
        <v>1</v>
      </c>
      <c r="X1010" s="3">
        <f>SUM(E1010:W1010)</f>
        <v>1</v>
      </c>
    </row>
    <row r="1011" spans="1:24" ht="9.75">
      <c r="A1011" s="1">
        <v>1</v>
      </c>
      <c r="B1011" s="3" t="s">
        <v>416</v>
      </c>
      <c r="C1011" s="3" t="s">
        <v>1206</v>
      </c>
      <c r="D1011" s="3" t="s">
        <v>1119</v>
      </c>
      <c r="W1011" s="3">
        <v>1</v>
      </c>
      <c r="X1011" s="3">
        <f>SUM(E1011:W1011)</f>
        <v>1</v>
      </c>
    </row>
    <row r="1012" spans="1:24" ht="9.75">
      <c r="A1012" s="1">
        <v>1</v>
      </c>
      <c r="B1012" s="3" t="s">
        <v>416</v>
      </c>
      <c r="C1012" s="3" t="s">
        <v>2157</v>
      </c>
      <c r="D1012" s="3" t="s">
        <v>1119</v>
      </c>
      <c r="U1012" s="3">
        <v>1</v>
      </c>
      <c r="X1012" s="3">
        <f>SUM(E1012:W1012)</f>
        <v>1</v>
      </c>
    </row>
    <row r="1013" spans="1:24" ht="9.75">
      <c r="A1013" s="1">
        <v>1</v>
      </c>
      <c r="B1013" s="3" t="s">
        <v>416</v>
      </c>
      <c r="C1013" s="3" t="s">
        <v>1137</v>
      </c>
      <c r="D1013" s="3" t="s">
        <v>2138</v>
      </c>
      <c r="E1013" s="3">
        <v>1</v>
      </c>
      <c r="X1013" s="3">
        <f>SUM(E1013:W1013)</f>
        <v>1</v>
      </c>
    </row>
    <row r="1014" spans="1:24" ht="9.75">
      <c r="A1014" s="1">
        <v>1</v>
      </c>
      <c r="B1014" s="3" t="s">
        <v>416</v>
      </c>
      <c r="C1014" s="3" t="s">
        <v>1097</v>
      </c>
      <c r="D1014" s="3" t="s">
        <v>2138</v>
      </c>
      <c r="U1014" s="3">
        <v>1</v>
      </c>
      <c r="X1014" s="3">
        <f>SUM(E1014:W1014)</f>
        <v>1</v>
      </c>
    </row>
    <row r="1015" spans="1:24" ht="9.75">
      <c r="A1015" s="1">
        <v>1</v>
      </c>
      <c r="B1015" s="3" t="s">
        <v>416</v>
      </c>
      <c r="C1015" s="3" t="s">
        <v>2261</v>
      </c>
      <c r="D1015" s="3" t="s">
        <v>2138</v>
      </c>
      <c r="W1015" s="3">
        <v>1</v>
      </c>
      <c r="X1015" s="3">
        <f>SUM(E1015:W1015)</f>
        <v>1</v>
      </c>
    </row>
    <row r="1016" spans="1:24" ht="9.75">
      <c r="A1016" s="1">
        <v>1</v>
      </c>
      <c r="B1016" s="3" t="s">
        <v>416</v>
      </c>
      <c r="C1016" s="3" t="s">
        <v>2260</v>
      </c>
      <c r="D1016" s="10" t="s">
        <v>1119</v>
      </c>
      <c r="W1016" s="3">
        <v>1</v>
      </c>
      <c r="X1016" s="3">
        <f>SUM(E1016:W1016)</f>
        <v>1</v>
      </c>
    </row>
    <row r="1017" spans="1:24" ht="9.75">
      <c r="A1017" s="1">
        <v>1</v>
      </c>
      <c r="B1017" s="3" t="s">
        <v>416</v>
      </c>
      <c r="C1017" s="3" t="s">
        <v>1601</v>
      </c>
      <c r="D1017" s="3" t="s">
        <v>2138</v>
      </c>
      <c r="E1017" s="3">
        <v>1</v>
      </c>
      <c r="X1017" s="3">
        <f>SUM(E1017:W1017)</f>
        <v>1</v>
      </c>
    </row>
    <row r="1018" spans="1:24" ht="9.75">
      <c r="A1018" s="1">
        <v>1</v>
      </c>
      <c r="B1018" s="3" t="s">
        <v>790</v>
      </c>
      <c r="C1018" s="3" t="s">
        <v>1603</v>
      </c>
      <c r="D1018" s="3" t="s">
        <v>777</v>
      </c>
      <c r="E1018" s="3">
        <v>1</v>
      </c>
      <c r="X1018" s="3">
        <f>SUM(E1018:W1018)</f>
        <v>1</v>
      </c>
    </row>
    <row r="1019" spans="1:24" ht="9.75">
      <c r="A1019" s="1">
        <v>1</v>
      </c>
      <c r="B1019" s="3" t="s">
        <v>2031</v>
      </c>
      <c r="C1019" s="3" t="s">
        <v>2032</v>
      </c>
      <c r="P1019" s="3">
        <v>1</v>
      </c>
      <c r="X1019" s="3">
        <f>SUM(E1019:W1019)</f>
        <v>1</v>
      </c>
    </row>
    <row r="1020" spans="1:24" ht="9.75">
      <c r="A1020" s="1">
        <v>1</v>
      </c>
      <c r="B1020" s="3" t="s">
        <v>638</v>
      </c>
      <c r="C1020" s="3" t="s">
        <v>1607</v>
      </c>
      <c r="D1020" s="3" t="s">
        <v>429</v>
      </c>
      <c r="E1020" s="3">
        <v>1</v>
      </c>
      <c r="X1020" s="3">
        <f>SUM(E1020:W1020)</f>
        <v>1</v>
      </c>
    </row>
    <row r="1021" spans="1:24" ht="9.75">
      <c r="A1021" s="1">
        <v>1</v>
      </c>
      <c r="B1021" s="3" t="s">
        <v>691</v>
      </c>
      <c r="C1021" s="3" t="s">
        <v>1444</v>
      </c>
      <c r="D1021" s="3" t="s">
        <v>429</v>
      </c>
      <c r="L1021" s="3">
        <v>1</v>
      </c>
      <c r="X1021" s="3">
        <f>SUM(E1021:W1021)</f>
        <v>1</v>
      </c>
    </row>
    <row r="1022" spans="1:24" ht="9.75">
      <c r="A1022" s="1">
        <v>1</v>
      </c>
      <c r="B1022" s="3" t="s">
        <v>691</v>
      </c>
      <c r="C1022" s="3" t="s">
        <v>1160</v>
      </c>
      <c r="D1022" s="3" t="s">
        <v>429</v>
      </c>
      <c r="L1022" s="3">
        <v>1</v>
      </c>
      <c r="X1022" s="3">
        <f>SUM(E1022:W1022)</f>
        <v>1</v>
      </c>
    </row>
    <row r="1023" spans="1:24" ht="9.75">
      <c r="A1023" s="1">
        <v>1</v>
      </c>
      <c r="B1023" s="3" t="s">
        <v>791</v>
      </c>
      <c r="C1023" s="3" t="s">
        <v>1610</v>
      </c>
      <c r="D1023" s="3" t="s">
        <v>351</v>
      </c>
      <c r="E1023" s="3">
        <v>1</v>
      </c>
      <c r="X1023" s="3">
        <f>SUM(E1023:W1023)</f>
        <v>1</v>
      </c>
    </row>
    <row r="1024" spans="1:24" ht="9.75">
      <c r="A1024" s="1">
        <v>1</v>
      </c>
      <c r="B1024" s="3" t="s">
        <v>471</v>
      </c>
      <c r="C1024" s="3" t="s">
        <v>1611</v>
      </c>
      <c r="D1024" s="3" t="s">
        <v>351</v>
      </c>
      <c r="E1024" s="3">
        <v>1</v>
      </c>
      <c r="X1024" s="3">
        <f>SUM(E1024:W1024)</f>
        <v>1</v>
      </c>
    </row>
    <row r="1025" spans="1:24" ht="9.75">
      <c r="A1025" s="1">
        <v>1</v>
      </c>
      <c r="B1025" s="3" t="s">
        <v>472</v>
      </c>
      <c r="C1025" s="3" t="s">
        <v>1617</v>
      </c>
      <c r="D1025" s="3" t="s">
        <v>410</v>
      </c>
      <c r="E1025" s="3">
        <v>1</v>
      </c>
      <c r="X1025" s="3">
        <f>SUM(E1025:W1025)</f>
        <v>1</v>
      </c>
    </row>
    <row r="1026" spans="1:24" ht="9.75">
      <c r="A1026" s="1">
        <v>1</v>
      </c>
      <c r="B1026" s="3" t="s">
        <v>793</v>
      </c>
      <c r="C1026" s="3" t="s">
        <v>1621</v>
      </c>
      <c r="D1026" s="3" t="s">
        <v>351</v>
      </c>
      <c r="E1026" s="3">
        <v>1</v>
      </c>
      <c r="X1026" s="3">
        <f>SUM(E1026:W1026)</f>
        <v>1</v>
      </c>
    </row>
    <row r="1027" spans="1:24" ht="9.75">
      <c r="A1027" s="1">
        <v>1</v>
      </c>
      <c r="B1027" s="3" t="s">
        <v>2285</v>
      </c>
      <c r="C1027" s="3" t="s">
        <v>1374</v>
      </c>
      <c r="W1027" s="3">
        <v>1</v>
      </c>
      <c r="X1027" s="3">
        <f>SUM(E1027:W1027)</f>
        <v>1</v>
      </c>
    </row>
    <row r="1028" spans="1:24" ht="9.75">
      <c r="A1028" s="1">
        <v>1</v>
      </c>
      <c r="B1028" s="3" t="s">
        <v>794</v>
      </c>
      <c r="C1028" s="3" t="s">
        <v>1623</v>
      </c>
      <c r="D1028" s="3" t="s">
        <v>784</v>
      </c>
      <c r="E1028" s="3">
        <v>1</v>
      </c>
      <c r="X1028" s="3">
        <f>SUM(E1028:W1028)</f>
        <v>1</v>
      </c>
    </row>
    <row r="1029" spans="1:24" ht="9.75">
      <c r="A1029" s="1">
        <v>1</v>
      </c>
      <c r="B1029" s="3" t="s">
        <v>1462</v>
      </c>
      <c r="C1029" s="3" t="s">
        <v>1468</v>
      </c>
      <c r="D1029" s="3" t="s">
        <v>1452</v>
      </c>
      <c r="K1029" s="3">
        <v>1</v>
      </c>
      <c r="X1029" s="3">
        <f>SUM(E1029:W1029)</f>
        <v>1</v>
      </c>
    </row>
    <row r="1030" spans="1:24" ht="9.75">
      <c r="A1030" s="1">
        <v>1</v>
      </c>
      <c r="B1030" s="3" t="s">
        <v>1462</v>
      </c>
      <c r="C1030" s="3" t="s">
        <v>1203</v>
      </c>
      <c r="D1030" s="3" t="s">
        <v>1452</v>
      </c>
      <c r="K1030" s="3">
        <v>1</v>
      </c>
      <c r="X1030" s="3">
        <f>SUM(E1030:W1030)</f>
        <v>1</v>
      </c>
    </row>
    <row r="1031" spans="1:24" ht="9.75">
      <c r="A1031" s="1">
        <v>1</v>
      </c>
      <c r="B1031" s="3" t="s">
        <v>1462</v>
      </c>
      <c r="C1031" s="3" t="s">
        <v>1231</v>
      </c>
      <c r="D1031" s="3" t="s">
        <v>1115</v>
      </c>
      <c r="L1031" s="3">
        <v>1</v>
      </c>
      <c r="X1031" s="3">
        <f>SUM(E1031:W1031)</f>
        <v>1</v>
      </c>
    </row>
    <row r="1032" spans="1:24" ht="9.75">
      <c r="A1032" s="1">
        <v>1</v>
      </c>
      <c r="B1032" s="3" t="s">
        <v>443</v>
      </c>
      <c r="C1032" s="3" t="s">
        <v>1625</v>
      </c>
      <c r="D1032" s="3" t="s">
        <v>370</v>
      </c>
      <c r="E1032" s="3">
        <v>1</v>
      </c>
      <c r="X1032" s="3">
        <f>SUM(E1032:W1032)</f>
        <v>1</v>
      </c>
    </row>
    <row r="1033" spans="1:24" ht="9.75">
      <c r="A1033" s="1">
        <v>1</v>
      </c>
      <c r="B1033" s="3" t="s">
        <v>443</v>
      </c>
      <c r="C1033" s="3" t="s">
        <v>1626</v>
      </c>
      <c r="D1033" s="3" t="s">
        <v>351</v>
      </c>
      <c r="E1033" s="3">
        <v>1</v>
      </c>
      <c r="X1033" s="3">
        <f>SUM(E1033:W1033)</f>
        <v>1</v>
      </c>
    </row>
    <row r="1034" spans="1:24" ht="9.75">
      <c r="A1034" s="1">
        <v>1</v>
      </c>
      <c r="B1034" s="3" t="s">
        <v>1369</v>
      </c>
      <c r="C1034" s="3" t="s">
        <v>1174</v>
      </c>
      <c r="D1034" s="3" t="s">
        <v>1115</v>
      </c>
      <c r="H1034" s="3">
        <v>1</v>
      </c>
      <c r="X1034" s="3">
        <f>SUM(E1034:W1034)</f>
        <v>1</v>
      </c>
    </row>
    <row r="1035" spans="1:24" ht="9.75">
      <c r="A1035" s="1">
        <v>1</v>
      </c>
      <c r="B1035" s="3" t="s">
        <v>692</v>
      </c>
      <c r="C1035" s="3" t="s">
        <v>1150</v>
      </c>
      <c r="D1035" s="3">
        <v>1</v>
      </c>
      <c r="E1035" s="3">
        <v>1</v>
      </c>
      <c r="X1035" s="3">
        <f>SUM(E1035:W1035)</f>
        <v>1</v>
      </c>
    </row>
    <row r="1036" spans="1:24" ht="9.75">
      <c r="A1036" s="1">
        <v>1</v>
      </c>
      <c r="B1036" s="3" t="s">
        <v>796</v>
      </c>
      <c r="C1036" s="3" t="s">
        <v>1291</v>
      </c>
      <c r="D1036" s="3" t="s">
        <v>544</v>
      </c>
      <c r="E1036" s="3">
        <v>1</v>
      </c>
      <c r="X1036" s="3">
        <f>SUM(E1036:W1036)</f>
        <v>1</v>
      </c>
    </row>
    <row r="1037" spans="1:24" ht="9.75">
      <c r="A1037" s="1">
        <v>1</v>
      </c>
      <c r="B1037" s="3" t="s">
        <v>2050</v>
      </c>
      <c r="C1037" s="3" t="s">
        <v>1138</v>
      </c>
      <c r="Q1037" s="3">
        <v>1</v>
      </c>
      <c r="X1037" s="3">
        <f>SUM(E1037:W1037)</f>
        <v>1</v>
      </c>
    </row>
    <row r="1038" spans="1:24" ht="9.75">
      <c r="A1038" s="1">
        <v>1</v>
      </c>
      <c r="B1038" s="3" t="s">
        <v>418</v>
      </c>
      <c r="C1038" s="3" t="s">
        <v>1632</v>
      </c>
      <c r="D1038" s="3" t="s">
        <v>347</v>
      </c>
      <c r="E1038" s="3">
        <v>1</v>
      </c>
      <c r="X1038" s="3">
        <f>SUM(E1038:W1038)</f>
        <v>1</v>
      </c>
    </row>
    <row r="1039" spans="1:24" ht="9.75">
      <c r="A1039" s="1">
        <v>1</v>
      </c>
      <c r="B1039" s="3" t="s">
        <v>418</v>
      </c>
      <c r="C1039" s="3" t="s">
        <v>1633</v>
      </c>
      <c r="D1039" s="3" t="s">
        <v>347</v>
      </c>
      <c r="E1039" s="3">
        <v>1</v>
      </c>
      <c r="X1039" s="3">
        <f>SUM(E1039:W1039)</f>
        <v>1</v>
      </c>
    </row>
    <row r="1040" spans="1:24" ht="9.75">
      <c r="A1040" s="1">
        <v>1</v>
      </c>
      <c r="B1040" s="3" t="s">
        <v>797</v>
      </c>
      <c r="C1040" s="3" t="s">
        <v>1634</v>
      </c>
      <c r="D1040" s="3" t="s">
        <v>450</v>
      </c>
      <c r="E1040" s="3">
        <v>1</v>
      </c>
      <c r="X1040" s="3">
        <f>SUM(E1040:W1040)</f>
        <v>1</v>
      </c>
    </row>
    <row r="1041" spans="1:24" ht="9.75">
      <c r="A1041" s="1">
        <v>1</v>
      </c>
      <c r="B1041" s="3" t="s">
        <v>797</v>
      </c>
      <c r="C1041" s="3" t="s">
        <v>2279</v>
      </c>
      <c r="D1041" s="3" t="s">
        <v>2280</v>
      </c>
      <c r="W1041" s="3">
        <v>1</v>
      </c>
      <c r="X1041" s="3">
        <f>SUM(E1041:W1041)</f>
        <v>1</v>
      </c>
    </row>
    <row r="1042" spans="1:24" ht="9.75">
      <c r="A1042" s="1">
        <v>1</v>
      </c>
      <c r="B1042" s="3" t="s">
        <v>797</v>
      </c>
      <c r="C1042" s="3" t="s">
        <v>1151</v>
      </c>
      <c r="D1042" s="3" t="s">
        <v>111</v>
      </c>
      <c r="E1042" s="3">
        <v>1</v>
      </c>
      <c r="X1042" s="3">
        <f>SUM(E1042:W1042)</f>
        <v>1</v>
      </c>
    </row>
    <row r="1043" spans="1:24" ht="9.75">
      <c r="A1043" s="1">
        <v>1</v>
      </c>
      <c r="B1043" s="3" t="s">
        <v>640</v>
      </c>
      <c r="C1043" s="3" t="s">
        <v>1636</v>
      </c>
      <c r="D1043" s="3" t="s">
        <v>351</v>
      </c>
      <c r="E1043" s="3">
        <v>1</v>
      </c>
      <c r="X1043" s="3">
        <f>SUM(E1043:W1043)</f>
        <v>1</v>
      </c>
    </row>
    <row r="1044" spans="1:24" ht="9.75">
      <c r="A1044" s="1">
        <v>1</v>
      </c>
      <c r="B1044" s="3" t="s">
        <v>640</v>
      </c>
      <c r="C1044" s="3" t="s">
        <v>1637</v>
      </c>
      <c r="D1044" s="3" t="s">
        <v>351</v>
      </c>
      <c r="E1044" s="3">
        <v>1</v>
      </c>
      <c r="X1044" s="3">
        <f>SUM(E1044:W1044)</f>
        <v>1</v>
      </c>
    </row>
    <row r="1045" spans="1:24" ht="9.75">
      <c r="A1045" s="1">
        <v>1</v>
      </c>
      <c r="B1045" s="3" t="s">
        <v>444</v>
      </c>
      <c r="C1045" s="3" t="s">
        <v>1640</v>
      </c>
      <c r="D1045" s="3" t="s">
        <v>429</v>
      </c>
      <c r="E1045" s="3">
        <v>1</v>
      </c>
      <c r="X1045" s="3">
        <f>SUM(E1045:W1045)</f>
        <v>1</v>
      </c>
    </row>
    <row r="1046" spans="1:24" ht="9.75">
      <c r="A1046" s="1">
        <v>1</v>
      </c>
      <c r="B1046" s="3" t="s">
        <v>444</v>
      </c>
      <c r="C1046" s="3" t="s">
        <v>1641</v>
      </c>
      <c r="D1046" s="3" t="s">
        <v>374</v>
      </c>
      <c r="E1046" s="3">
        <v>1</v>
      </c>
      <c r="X1046" s="3">
        <f>SUM(E1046:W1046)</f>
        <v>1</v>
      </c>
    </row>
    <row r="1047" spans="1:24" ht="9.75">
      <c r="A1047" s="1">
        <v>1</v>
      </c>
      <c r="B1047" s="3" t="s">
        <v>444</v>
      </c>
      <c r="C1047" s="3" t="s">
        <v>1642</v>
      </c>
      <c r="D1047" s="3" t="s">
        <v>351</v>
      </c>
      <c r="E1047" s="3">
        <v>1</v>
      </c>
      <c r="X1047" s="3">
        <f>SUM(E1047:W1047)</f>
        <v>1</v>
      </c>
    </row>
    <row r="1048" spans="1:24" ht="9.75">
      <c r="A1048" s="1">
        <v>1</v>
      </c>
      <c r="B1048" s="3" t="s">
        <v>2281</v>
      </c>
      <c r="C1048" s="3" t="s">
        <v>2282</v>
      </c>
      <c r="D1048" s="3" t="s">
        <v>2283</v>
      </c>
      <c r="W1048" s="3">
        <v>1</v>
      </c>
      <c r="X1048" s="3">
        <f>SUM(E1048:W1048)</f>
        <v>1</v>
      </c>
    </row>
    <row r="1049" spans="1:24" ht="9.75">
      <c r="A1049" s="1">
        <v>1</v>
      </c>
      <c r="B1049" s="3" t="s">
        <v>798</v>
      </c>
      <c r="C1049" s="3" t="s">
        <v>1646</v>
      </c>
      <c r="D1049" s="3" t="s">
        <v>474</v>
      </c>
      <c r="E1049" s="3">
        <v>1</v>
      </c>
      <c r="X1049" s="3">
        <f>SUM(E1049:W1049)</f>
        <v>1</v>
      </c>
    </row>
    <row r="1050" spans="1:24" ht="9.75">
      <c r="A1050" s="1">
        <v>1</v>
      </c>
      <c r="B1050" s="3" t="s">
        <v>799</v>
      </c>
      <c r="C1050" s="3" t="s">
        <v>1647</v>
      </c>
      <c r="D1050" s="3" t="s">
        <v>423</v>
      </c>
      <c r="E1050" s="3">
        <v>1</v>
      </c>
      <c r="X1050" s="3">
        <f>SUM(E1050:W1050)</f>
        <v>1</v>
      </c>
    </row>
    <row r="1051" spans="1:24" ht="9.75">
      <c r="A1051" s="1">
        <v>1</v>
      </c>
      <c r="B1051" s="3" t="s">
        <v>799</v>
      </c>
      <c r="C1051" s="3" t="s">
        <v>874</v>
      </c>
      <c r="M1051" s="3">
        <v>1</v>
      </c>
      <c r="X1051" s="3">
        <f>SUM(E1051:W1051)</f>
        <v>1</v>
      </c>
    </row>
    <row r="1052" spans="1:24" ht="9.75">
      <c r="A1052" s="1">
        <v>1</v>
      </c>
      <c r="B1052" s="3" t="s">
        <v>1978</v>
      </c>
      <c r="C1052" s="3" t="s">
        <v>1608</v>
      </c>
      <c r="D1052" s="3" t="s">
        <v>1979</v>
      </c>
      <c r="O1052" s="3">
        <v>1</v>
      </c>
      <c r="X1052" s="3">
        <f>SUM(E1052:W1052)</f>
        <v>1</v>
      </c>
    </row>
    <row r="1053" spans="1:24" ht="9.75">
      <c r="A1053" s="1">
        <v>1</v>
      </c>
      <c r="B1053" s="3" t="s">
        <v>371</v>
      </c>
      <c r="C1053" s="3" t="s">
        <v>1613</v>
      </c>
      <c r="D1053" s="3" t="s">
        <v>2138</v>
      </c>
      <c r="E1053" s="3">
        <v>1</v>
      </c>
      <c r="X1053" s="3">
        <f>SUM(E1053:W1053)</f>
        <v>1</v>
      </c>
    </row>
    <row r="1054" spans="1:24" ht="9.75">
      <c r="A1054" s="1">
        <v>1</v>
      </c>
      <c r="B1054" s="3" t="s">
        <v>371</v>
      </c>
      <c r="C1054" s="3" t="s">
        <v>2184</v>
      </c>
      <c r="D1054" s="3" t="s">
        <v>1119</v>
      </c>
      <c r="U1054" s="3">
        <v>1</v>
      </c>
      <c r="X1054" s="3">
        <f>SUM(E1054:W1054)</f>
        <v>1</v>
      </c>
    </row>
    <row r="1055" spans="1:24" ht="9.75">
      <c r="A1055" s="1">
        <v>1</v>
      </c>
      <c r="B1055" s="3" t="s">
        <v>800</v>
      </c>
      <c r="C1055" s="3" t="s">
        <v>1651</v>
      </c>
      <c r="D1055" s="3" t="s">
        <v>351</v>
      </c>
      <c r="E1055" s="3">
        <v>1</v>
      </c>
      <c r="X1055" s="3">
        <f>SUM(E1055:W1055)</f>
        <v>1</v>
      </c>
    </row>
    <row r="1056" spans="1:24" ht="9.75">
      <c r="A1056" s="1">
        <v>1</v>
      </c>
      <c r="B1056" s="3" t="s">
        <v>801</v>
      </c>
      <c r="C1056" s="3" t="s">
        <v>1558</v>
      </c>
      <c r="D1056" s="3" t="s">
        <v>495</v>
      </c>
      <c r="E1056" s="3">
        <v>1</v>
      </c>
      <c r="X1056" s="3">
        <f>SUM(E1056:W1056)</f>
        <v>1</v>
      </c>
    </row>
    <row r="1057" spans="1:24" ht="9.75">
      <c r="A1057" s="1">
        <v>1</v>
      </c>
      <c r="B1057" s="3" t="s">
        <v>801</v>
      </c>
      <c r="C1057" s="3" t="s">
        <v>1354</v>
      </c>
      <c r="D1057" s="3" t="s">
        <v>668</v>
      </c>
      <c r="L1057" s="3">
        <v>1</v>
      </c>
      <c r="X1057" s="3">
        <f>SUM(E1057:W1057)</f>
        <v>1</v>
      </c>
    </row>
    <row r="1058" spans="1:24" ht="9.75">
      <c r="A1058" s="1">
        <v>1</v>
      </c>
      <c r="B1058" s="3" t="s">
        <v>801</v>
      </c>
      <c r="C1058" s="3" t="s">
        <v>1304</v>
      </c>
      <c r="D1058" s="3" t="s">
        <v>668</v>
      </c>
      <c r="L1058" s="3">
        <v>1</v>
      </c>
      <c r="X1058" s="3">
        <f>SUM(E1058:W1058)</f>
        <v>1</v>
      </c>
    </row>
    <row r="1059" spans="1:24" ht="9.75">
      <c r="A1059" s="1">
        <v>1</v>
      </c>
      <c r="B1059" s="3" t="s">
        <v>802</v>
      </c>
      <c r="C1059" s="3" t="s">
        <v>1561</v>
      </c>
      <c r="D1059" s="3" t="s">
        <v>803</v>
      </c>
      <c r="E1059" s="3">
        <v>1</v>
      </c>
      <c r="X1059" s="3">
        <f>SUM(E1059:W1059)</f>
        <v>1</v>
      </c>
    </row>
    <row r="1060" spans="1:24" ht="9.75">
      <c r="A1060" s="1">
        <v>1</v>
      </c>
      <c r="B1060" s="3" t="s">
        <v>641</v>
      </c>
      <c r="C1060" s="3" t="s">
        <v>1132</v>
      </c>
      <c r="D1060" s="3" t="s">
        <v>1119</v>
      </c>
      <c r="V1060" s="3">
        <v>1</v>
      </c>
      <c r="X1060" s="3">
        <f>SUM(E1060:W1060)</f>
        <v>1</v>
      </c>
    </row>
    <row r="1061" spans="1:24" ht="9.75">
      <c r="A1061" s="1">
        <v>1</v>
      </c>
      <c r="B1061" s="3" t="s">
        <v>641</v>
      </c>
      <c r="C1061" s="3" t="s">
        <v>1654</v>
      </c>
      <c r="D1061" s="3" t="s">
        <v>351</v>
      </c>
      <c r="E1061" s="3">
        <v>1</v>
      </c>
      <c r="X1061" s="3">
        <f>SUM(E1061:W1061)</f>
        <v>1</v>
      </c>
    </row>
    <row r="1062" spans="1:24" ht="9.75">
      <c r="A1062" s="1">
        <v>1</v>
      </c>
      <c r="B1062" s="3" t="s">
        <v>641</v>
      </c>
      <c r="C1062" s="3" t="s">
        <v>1569</v>
      </c>
      <c r="D1062" s="3" t="s">
        <v>642</v>
      </c>
      <c r="E1062" s="3">
        <v>1</v>
      </c>
      <c r="X1062" s="3">
        <f>SUM(E1062:W1062)</f>
        <v>1</v>
      </c>
    </row>
    <row r="1063" spans="1:24" ht="9.75">
      <c r="A1063" s="1">
        <v>1</v>
      </c>
      <c r="B1063" s="3" t="s">
        <v>641</v>
      </c>
      <c r="C1063" s="3" t="s">
        <v>1655</v>
      </c>
      <c r="D1063" s="3" t="s">
        <v>351</v>
      </c>
      <c r="E1063" s="3">
        <v>1</v>
      </c>
      <c r="X1063" s="3">
        <f>SUM(E1063:W1063)</f>
        <v>1</v>
      </c>
    </row>
    <row r="1064" spans="1:24" ht="9.75">
      <c r="A1064" s="1">
        <v>1</v>
      </c>
      <c r="B1064" s="3" t="s">
        <v>2166</v>
      </c>
      <c r="C1064" s="3" t="s">
        <v>1284</v>
      </c>
      <c r="T1064" s="3">
        <v>1</v>
      </c>
      <c r="X1064" s="3">
        <f>SUM(E1064:W1064)</f>
        <v>1</v>
      </c>
    </row>
    <row r="1065" spans="1:24" ht="9.75">
      <c r="A1065" s="1">
        <v>1</v>
      </c>
      <c r="B1065" s="3" t="s">
        <v>804</v>
      </c>
      <c r="C1065" s="3" t="s">
        <v>1656</v>
      </c>
      <c r="D1065" s="3" t="s">
        <v>351</v>
      </c>
      <c r="E1065" s="3">
        <v>1</v>
      </c>
      <c r="X1065" s="3">
        <f>SUM(E1065:W1065)</f>
        <v>1</v>
      </c>
    </row>
    <row r="1066" spans="1:24" ht="9.75">
      <c r="A1066" s="1">
        <v>1</v>
      </c>
      <c r="B1066" s="3" t="s">
        <v>563</v>
      </c>
      <c r="C1066" s="3" t="s">
        <v>2037</v>
      </c>
      <c r="D1066" s="3" t="s">
        <v>1119</v>
      </c>
      <c r="Q1066" s="3">
        <v>1</v>
      </c>
      <c r="X1066" s="3">
        <f>SUM(E1066:W1066)</f>
        <v>1</v>
      </c>
    </row>
    <row r="1067" spans="1:24" ht="9.75">
      <c r="A1067" s="1">
        <v>1</v>
      </c>
      <c r="B1067" s="3" t="s">
        <v>563</v>
      </c>
      <c r="C1067" s="3" t="s">
        <v>1986</v>
      </c>
      <c r="O1067" s="3">
        <v>1</v>
      </c>
      <c r="X1067" s="3">
        <f>SUM(E1067:W1067)</f>
        <v>1</v>
      </c>
    </row>
    <row r="1068" spans="1:24" ht="9.75">
      <c r="A1068" s="1">
        <v>1</v>
      </c>
      <c r="B1068" s="3" t="s">
        <v>805</v>
      </c>
      <c r="C1068" s="3" t="s">
        <v>1658</v>
      </c>
      <c r="D1068" s="3" t="s">
        <v>413</v>
      </c>
      <c r="E1068" s="3">
        <v>1</v>
      </c>
      <c r="X1068" s="3">
        <f>SUM(E1068:W1068)</f>
        <v>1</v>
      </c>
    </row>
    <row r="1069" spans="1:24" ht="9.75">
      <c r="A1069" s="1">
        <v>1</v>
      </c>
      <c r="B1069" s="3" t="s">
        <v>806</v>
      </c>
      <c r="C1069" s="3" t="s">
        <v>1659</v>
      </c>
      <c r="D1069" s="3" t="s">
        <v>351</v>
      </c>
      <c r="E1069" s="3">
        <v>1</v>
      </c>
      <c r="X1069" s="3">
        <f>SUM(E1069:W1069)</f>
        <v>1</v>
      </c>
    </row>
    <row r="1070" spans="1:24" ht="9.75">
      <c r="A1070" s="1">
        <v>1</v>
      </c>
      <c r="B1070" s="3" t="s">
        <v>806</v>
      </c>
      <c r="C1070" s="3" t="s">
        <v>1660</v>
      </c>
      <c r="D1070" s="3" t="s">
        <v>351</v>
      </c>
      <c r="E1070" s="3">
        <v>1</v>
      </c>
      <c r="X1070" s="3">
        <f>SUM(E1070:W1070)</f>
        <v>1</v>
      </c>
    </row>
    <row r="1071" spans="1:24" ht="9.75">
      <c r="A1071" s="1">
        <v>1</v>
      </c>
      <c r="B1071" s="3" t="s">
        <v>2132</v>
      </c>
      <c r="C1071" s="3" t="s">
        <v>2133</v>
      </c>
      <c r="S1071" s="3">
        <v>1</v>
      </c>
      <c r="X1071" s="3">
        <f>SUM(E1071:W1071)</f>
        <v>1</v>
      </c>
    </row>
    <row r="1072" spans="1:24" ht="9.75">
      <c r="A1072" s="1">
        <v>1</v>
      </c>
      <c r="B1072" s="3" t="s">
        <v>807</v>
      </c>
      <c r="C1072" s="3" t="s">
        <v>1661</v>
      </c>
      <c r="D1072" s="3" t="s">
        <v>351</v>
      </c>
      <c r="E1072" s="3">
        <v>1</v>
      </c>
      <c r="X1072" s="3">
        <f>SUM(E1072:W1072)</f>
        <v>1</v>
      </c>
    </row>
    <row r="1073" spans="1:24" ht="9.75">
      <c r="A1073" s="1">
        <v>1</v>
      </c>
      <c r="B1073" s="3" t="s">
        <v>807</v>
      </c>
      <c r="C1073" s="3" t="s">
        <v>1662</v>
      </c>
      <c r="D1073" s="3" t="s">
        <v>351</v>
      </c>
      <c r="E1073" s="3">
        <v>1</v>
      </c>
      <c r="X1073" s="3">
        <f>SUM(E1073:W1073)</f>
        <v>1</v>
      </c>
    </row>
    <row r="1074" spans="1:24" ht="9.75">
      <c r="A1074" s="1">
        <v>1</v>
      </c>
      <c r="B1074" s="3" t="s">
        <v>807</v>
      </c>
      <c r="C1074" s="3" t="s">
        <v>1663</v>
      </c>
      <c r="D1074" s="3" t="s">
        <v>351</v>
      </c>
      <c r="E1074" s="3">
        <v>1</v>
      </c>
      <c r="X1074" s="3">
        <f>SUM(E1074:W1074)</f>
        <v>1</v>
      </c>
    </row>
    <row r="1075" spans="1:24" ht="9.75">
      <c r="A1075" s="1">
        <v>1</v>
      </c>
      <c r="B1075" s="3" t="s">
        <v>564</v>
      </c>
      <c r="C1075" s="3" t="s">
        <v>1590</v>
      </c>
      <c r="D1075" s="3" t="s">
        <v>565</v>
      </c>
      <c r="E1075" s="3">
        <v>1</v>
      </c>
      <c r="X1075" s="3">
        <f>SUM(E1075:W1075)</f>
        <v>1</v>
      </c>
    </row>
    <row r="1076" spans="1:24" ht="9.75">
      <c r="A1076" s="1">
        <v>1</v>
      </c>
      <c r="B1076" s="3" t="s">
        <v>564</v>
      </c>
      <c r="C1076" s="3" t="s">
        <v>1665</v>
      </c>
      <c r="D1076" s="3" t="s">
        <v>565</v>
      </c>
      <c r="E1076" s="3">
        <v>1</v>
      </c>
      <c r="X1076" s="3">
        <f>SUM(E1076:W1076)</f>
        <v>1</v>
      </c>
    </row>
    <row r="1077" spans="1:24" ht="9.75">
      <c r="A1077" s="1">
        <v>1</v>
      </c>
      <c r="B1077" s="3" t="s">
        <v>2041</v>
      </c>
      <c r="C1077" s="3" t="s">
        <v>1206</v>
      </c>
      <c r="D1077" s="3" t="s">
        <v>1119</v>
      </c>
      <c r="Q1077" s="3">
        <v>1</v>
      </c>
      <c r="X1077" s="3">
        <f>SUM(E1077:W1077)</f>
        <v>1</v>
      </c>
    </row>
    <row r="1078" spans="1:24" ht="9.75">
      <c r="A1078" s="1">
        <v>1</v>
      </c>
      <c r="B1078" s="3" t="s">
        <v>852</v>
      </c>
      <c r="C1078" s="3" t="s">
        <v>853</v>
      </c>
      <c r="D1078" s="3" t="s">
        <v>906</v>
      </c>
      <c r="M1078" s="3">
        <v>1</v>
      </c>
      <c r="X1078" s="3">
        <f>SUM(E1078:W1078)</f>
        <v>1</v>
      </c>
    </row>
    <row r="1079" spans="1:24" ht="9.75">
      <c r="A1079" s="1">
        <v>1</v>
      </c>
      <c r="B1079" s="3" t="s">
        <v>808</v>
      </c>
      <c r="C1079" s="3" t="s">
        <v>1670</v>
      </c>
      <c r="D1079" s="3" t="s">
        <v>572</v>
      </c>
      <c r="E1079" s="3">
        <v>1</v>
      </c>
      <c r="X1079" s="3">
        <f>SUM(E1079:W1079)</f>
        <v>1</v>
      </c>
    </row>
    <row r="1080" spans="1:24" ht="9.75">
      <c r="A1080" s="1">
        <v>1</v>
      </c>
      <c r="B1080" s="3" t="s">
        <v>445</v>
      </c>
      <c r="C1080" s="3" t="s">
        <v>1671</v>
      </c>
      <c r="D1080" s="3" t="s">
        <v>374</v>
      </c>
      <c r="E1080" s="3">
        <v>1</v>
      </c>
      <c r="X1080" s="3">
        <f>SUM(E1080:W1080)</f>
        <v>1</v>
      </c>
    </row>
    <row r="1081" spans="1:24" ht="9.75">
      <c r="A1081" s="1">
        <v>1</v>
      </c>
      <c r="B1081" s="3" t="s">
        <v>445</v>
      </c>
      <c r="C1081" s="3" t="s">
        <v>1562</v>
      </c>
      <c r="D1081" s="3" t="s">
        <v>429</v>
      </c>
      <c r="E1081" s="3">
        <v>1</v>
      </c>
      <c r="X1081" s="3">
        <f>SUM(E1081:W1081)</f>
        <v>1</v>
      </c>
    </row>
    <row r="1082" spans="1:24" ht="9.75">
      <c r="A1082" s="1">
        <v>1</v>
      </c>
      <c r="B1082" s="3" t="s">
        <v>694</v>
      </c>
      <c r="C1082" s="3" t="s">
        <v>1974</v>
      </c>
      <c r="D1082" s="3" t="s">
        <v>1975</v>
      </c>
      <c r="O1082" s="3">
        <v>1</v>
      </c>
      <c r="X1082" s="3">
        <f>SUM(E1082:W1082)</f>
        <v>1</v>
      </c>
    </row>
    <row r="1083" spans="1:24" ht="9.75">
      <c r="A1083" s="1">
        <v>1</v>
      </c>
      <c r="B1083" s="3" t="s">
        <v>694</v>
      </c>
      <c r="C1083" s="3" t="s">
        <v>1154</v>
      </c>
      <c r="D1083" s="3" t="s">
        <v>1119</v>
      </c>
      <c r="O1083" s="3">
        <v>1</v>
      </c>
      <c r="X1083" s="3">
        <f>SUM(E1083:W1083)</f>
        <v>1</v>
      </c>
    </row>
    <row r="1084" spans="1:24" ht="9.75">
      <c r="A1084" s="1">
        <v>1</v>
      </c>
      <c r="B1084" s="3" t="s">
        <v>1297</v>
      </c>
      <c r="C1084" s="3" t="s">
        <v>1298</v>
      </c>
      <c r="D1084" s="3" t="s">
        <v>1299</v>
      </c>
      <c r="L1084" s="3">
        <v>1</v>
      </c>
      <c r="X1084" s="3">
        <f>SUM(E1084:W1084)</f>
        <v>1</v>
      </c>
    </row>
    <row r="1085" spans="1:24" ht="9.75">
      <c r="A1085" s="1">
        <v>1</v>
      </c>
      <c r="B1085" s="3" t="s">
        <v>809</v>
      </c>
      <c r="C1085" s="3" t="s">
        <v>1673</v>
      </c>
      <c r="D1085" s="3" t="s">
        <v>351</v>
      </c>
      <c r="E1085" s="3">
        <v>1</v>
      </c>
      <c r="X1085" s="3">
        <f>SUM(E1085:W1085)</f>
        <v>1</v>
      </c>
    </row>
    <row r="1086" spans="1:24" ht="9.75">
      <c r="A1086" s="1">
        <v>1</v>
      </c>
      <c r="B1086" s="3" t="s">
        <v>810</v>
      </c>
      <c r="C1086" s="3" t="s">
        <v>1674</v>
      </c>
      <c r="D1086" s="3" t="s">
        <v>351</v>
      </c>
      <c r="E1086" s="3">
        <v>1</v>
      </c>
      <c r="X1086" s="3">
        <f>SUM(E1086:W1086)</f>
        <v>1</v>
      </c>
    </row>
    <row r="1087" spans="1:24" ht="9.75">
      <c r="A1087" s="1">
        <v>1</v>
      </c>
      <c r="B1087" s="3" t="s">
        <v>2202</v>
      </c>
      <c r="C1087" s="3" t="s">
        <v>2203</v>
      </c>
      <c r="D1087" s="3" t="s">
        <v>713</v>
      </c>
      <c r="U1087" s="3">
        <v>1</v>
      </c>
      <c r="X1087" s="3">
        <f>SUM(E1087:W1087)</f>
        <v>1</v>
      </c>
    </row>
    <row r="1088" spans="1:24" ht="9.75">
      <c r="A1088" s="1">
        <v>1</v>
      </c>
      <c r="B1088" s="3" t="s">
        <v>430</v>
      </c>
      <c r="C1088" s="3" t="s">
        <v>1678</v>
      </c>
      <c r="D1088" s="3" t="s">
        <v>351</v>
      </c>
      <c r="E1088" s="3">
        <v>1</v>
      </c>
      <c r="X1088" s="3">
        <f>SUM(E1088:W1088)</f>
        <v>1</v>
      </c>
    </row>
    <row r="1089" spans="1:24" ht="9.75">
      <c r="A1089" s="1">
        <v>1</v>
      </c>
      <c r="B1089" s="3" t="s">
        <v>446</v>
      </c>
      <c r="C1089" s="3" t="s">
        <v>1638</v>
      </c>
      <c r="J1089" s="3">
        <v>1</v>
      </c>
      <c r="X1089" s="3">
        <f>SUM(E1089:W1089)</f>
        <v>1</v>
      </c>
    </row>
    <row r="1090" spans="1:24" ht="9.75">
      <c r="A1090" s="1">
        <v>1</v>
      </c>
      <c r="B1090" s="3" t="s">
        <v>695</v>
      </c>
      <c r="C1090" s="3" t="s">
        <v>1152</v>
      </c>
      <c r="D1090" s="3" t="s">
        <v>2138</v>
      </c>
      <c r="E1090" s="3">
        <v>1</v>
      </c>
      <c r="X1090" s="3">
        <f>SUM(E1090:W1090)</f>
        <v>1</v>
      </c>
    </row>
    <row r="1091" spans="1:24" ht="9.75">
      <c r="A1091" s="1">
        <v>1</v>
      </c>
      <c r="B1091" s="3" t="s">
        <v>372</v>
      </c>
      <c r="C1091" s="3" t="s">
        <v>811</v>
      </c>
      <c r="D1091" s="3" t="s">
        <v>2138</v>
      </c>
      <c r="E1091" s="3">
        <v>1</v>
      </c>
      <c r="X1091" s="3">
        <f>SUM(E1091:W1091)</f>
        <v>1</v>
      </c>
    </row>
    <row r="1092" spans="1:24" ht="9.75">
      <c r="A1092" s="1">
        <v>1</v>
      </c>
      <c r="B1092" s="3" t="s">
        <v>372</v>
      </c>
      <c r="C1092" s="3" t="s">
        <v>1685</v>
      </c>
      <c r="D1092" s="3" t="s">
        <v>2138</v>
      </c>
      <c r="E1092" s="3">
        <v>1</v>
      </c>
      <c r="X1092" s="3">
        <f>SUM(E1092:W1092)</f>
        <v>1</v>
      </c>
    </row>
    <row r="1093" spans="1:24" ht="9.75">
      <c r="A1093" s="1">
        <v>1</v>
      </c>
      <c r="B1093" s="3" t="s">
        <v>812</v>
      </c>
      <c r="C1093" s="3" t="s">
        <v>1686</v>
      </c>
      <c r="D1093" s="3" t="s">
        <v>410</v>
      </c>
      <c r="E1093" s="3">
        <v>1</v>
      </c>
      <c r="X1093" s="3">
        <f>SUM(E1093:W1093)</f>
        <v>1</v>
      </c>
    </row>
    <row r="1094" spans="1:24" ht="9.75">
      <c r="A1094" s="1">
        <v>1</v>
      </c>
      <c r="B1094" s="3" t="s">
        <v>812</v>
      </c>
      <c r="C1094" s="3" t="s">
        <v>1687</v>
      </c>
      <c r="D1094" s="3" t="s">
        <v>351</v>
      </c>
      <c r="E1094" s="3">
        <v>1</v>
      </c>
      <c r="X1094" s="3">
        <f>SUM(E1094:W1094)</f>
        <v>1</v>
      </c>
    </row>
    <row r="1095" spans="1:24" ht="9.75">
      <c r="A1095" s="1">
        <v>1</v>
      </c>
      <c r="B1095" s="3" t="s">
        <v>812</v>
      </c>
      <c r="C1095" s="3" t="s">
        <v>1688</v>
      </c>
      <c r="D1095" s="3" t="s">
        <v>351</v>
      </c>
      <c r="E1095" s="3">
        <v>1</v>
      </c>
      <c r="X1095" s="3">
        <f>SUM(E1095:W1095)</f>
        <v>1</v>
      </c>
    </row>
    <row r="1096" spans="1:24" ht="9.75">
      <c r="A1096" s="1">
        <v>1</v>
      </c>
      <c r="B1096" s="3" t="s">
        <v>812</v>
      </c>
      <c r="C1096" s="3" t="s">
        <v>1153</v>
      </c>
      <c r="D1096" s="3" t="s">
        <v>347</v>
      </c>
      <c r="E1096" s="3">
        <v>1</v>
      </c>
      <c r="X1096" s="3">
        <f>SUM(E1096:W1096)</f>
        <v>1</v>
      </c>
    </row>
    <row r="1097" spans="1:24" ht="9.75">
      <c r="A1097" s="1">
        <v>1</v>
      </c>
      <c r="B1097" s="3" t="s">
        <v>813</v>
      </c>
      <c r="C1097" s="3" t="s">
        <v>1689</v>
      </c>
      <c r="D1097" s="3" t="s">
        <v>368</v>
      </c>
      <c r="E1097" s="3">
        <v>1</v>
      </c>
      <c r="X1097" s="3">
        <f>SUM(E1097:W1097)</f>
        <v>1</v>
      </c>
    </row>
    <row r="1098" spans="1:24" ht="9.75">
      <c r="A1098" s="1">
        <v>1</v>
      </c>
      <c r="B1098" s="3" t="s">
        <v>509</v>
      </c>
      <c r="C1098" s="3" t="s">
        <v>1690</v>
      </c>
      <c r="D1098" s="3" t="s">
        <v>351</v>
      </c>
      <c r="E1098" s="3">
        <v>1</v>
      </c>
      <c r="X1098" s="3">
        <f>SUM(E1098:W1098)</f>
        <v>1</v>
      </c>
    </row>
    <row r="1099" spans="1:24" ht="9.75">
      <c r="A1099" s="1">
        <v>1</v>
      </c>
      <c r="B1099" s="3" t="s">
        <v>1370</v>
      </c>
      <c r="C1099" s="3" t="s">
        <v>1155</v>
      </c>
      <c r="D1099" s="3" t="s">
        <v>814</v>
      </c>
      <c r="E1099" s="3">
        <v>1</v>
      </c>
      <c r="X1099" s="3">
        <f>SUM(E1099:W1099)</f>
        <v>1</v>
      </c>
    </row>
    <row r="1100" spans="1:24" ht="9.75">
      <c r="A1100" s="1">
        <v>1</v>
      </c>
      <c r="B1100" s="3" t="s">
        <v>1370</v>
      </c>
      <c r="C1100" s="3" t="s">
        <v>1156</v>
      </c>
      <c r="D1100" s="3" t="s">
        <v>814</v>
      </c>
      <c r="E1100" s="3">
        <v>1</v>
      </c>
      <c r="X1100" s="3">
        <f>SUM(E1100:W1100)</f>
        <v>1</v>
      </c>
    </row>
    <row r="1101" spans="1:24" ht="9.75">
      <c r="A1101" s="1">
        <v>1</v>
      </c>
      <c r="B1101" s="3" t="s">
        <v>1370</v>
      </c>
      <c r="C1101" s="3" t="s">
        <v>1371</v>
      </c>
      <c r="H1101" s="3">
        <v>1</v>
      </c>
      <c r="X1101" s="3">
        <f>SUM(E1101:W1101)</f>
        <v>1</v>
      </c>
    </row>
    <row r="1102" spans="1:24" ht="9.75">
      <c r="A1102" s="1">
        <v>1</v>
      </c>
      <c r="B1102" s="3" t="s">
        <v>815</v>
      </c>
      <c r="C1102" s="3" t="s">
        <v>1691</v>
      </c>
      <c r="D1102" s="3" t="s">
        <v>351</v>
      </c>
      <c r="E1102" s="3">
        <v>1</v>
      </c>
      <c r="X1102" s="3">
        <f>SUM(E1102:W1102)</f>
        <v>1</v>
      </c>
    </row>
    <row r="1103" spans="1:24" ht="9.75">
      <c r="A1103" s="1">
        <v>1</v>
      </c>
      <c r="B1103" s="3" t="s">
        <v>816</v>
      </c>
      <c r="C1103" s="3" t="s">
        <v>1692</v>
      </c>
      <c r="D1103" s="3" t="s">
        <v>351</v>
      </c>
      <c r="E1103" s="3">
        <v>1</v>
      </c>
      <c r="X1103" s="3">
        <f>SUM(E1103:W1103)</f>
        <v>1</v>
      </c>
    </row>
    <row r="1104" spans="1:24" ht="9.75">
      <c r="A1104" s="1">
        <v>1</v>
      </c>
      <c r="B1104" s="3" t="s">
        <v>816</v>
      </c>
      <c r="C1104" s="3" t="s">
        <v>1659</v>
      </c>
      <c r="D1104" s="3" t="s">
        <v>351</v>
      </c>
      <c r="E1104" s="3">
        <v>1</v>
      </c>
      <c r="X1104" s="3">
        <f>SUM(E1104:W1104)</f>
        <v>1</v>
      </c>
    </row>
    <row r="1105" spans="1:24" ht="9.75">
      <c r="A1105" s="1">
        <v>1</v>
      </c>
      <c r="B1105" s="3" t="s">
        <v>817</v>
      </c>
      <c r="C1105" s="3" t="s">
        <v>1693</v>
      </c>
      <c r="D1105" s="3" t="s">
        <v>351</v>
      </c>
      <c r="E1105" s="3">
        <v>1</v>
      </c>
      <c r="X1105" s="3">
        <f>SUM(E1105:W1105)</f>
        <v>1</v>
      </c>
    </row>
    <row r="1106" spans="1:24" ht="9.75">
      <c r="A1106" s="1">
        <v>1</v>
      </c>
      <c r="B1106" s="3" t="s">
        <v>2057</v>
      </c>
      <c r="C1106" s="3" t="s">
        <v>1136</v>
      </c>
      <c r="D1106" s="3" t="s">
        <v>1452</v>
      </c>
      <c r="T1106" s="3">
        <v>1</v>
      </c>
      <c r="X1106" s="3">
        <f>SUM(E1106:W1106)</f>
        <v>1</v>
      </c>
    </row>
    <row r="1107" spans="1:24" ht="9.75">
      <c r="A1107" s="1">
        <v>1</v>
      </c>
      <c r="B1107" s="3" t="s">
        <v>818</v>
      </c>
      <c r="C1107" s="3" t="s">
        <v>1694</v>
      </c>
      <c r="D1107" s="3" t="s">
        <v>351</v>
      </c>
      <c r="E1107" s="3">
        <v>1</v>
      </c>
      <c r="X1107" s="3">
        <f>SUM(E1107:W1107)</f>
        <v>1</v>
      </c>
    </row>
    <row r="1108" spans="1:24" ht="9.75">
      <c r="A1108" s="1">
        <v>1</v>
      </c>
      <c r="B1108" s="3" t="s">
        <v>818</v>
      </c>
      <c r="C1108" s="3" t="s">
        <v>1695</v>
      </c>
      <c r="D1108" s="3" t="s">
        <v>351</v>
      </c>
      <c r="E1108" s="3">
        <v>1</v>
      </c>
      <c r="X1108" s="3">
        <f>SUM(E1108:W1108)</f>
        <v>1</v>
      </c>
    </row>
    <row r="1109" spans="1:24" ht="9.75">
      <c r="A1109" s="1">
        <v>1</v>
      </c>
      <c r="B1109" s="3" t="s">
        <v>510</v>
      </c>
      <c r="C1109" s="3" t="s">
        <v>1696</v>
      </c>
      <c r="D1109" s="3" t="s">
        <v>351</v>
      </c>
      <c r="E1109" s="3">
        <v>1</v>
      </c>
      <c r="X1109" s="3">
        <f>SUM(E1109:W1109)</f>
        <v>1</v>
      </c>
    </row>
    <row r="1110" spans="1:24" ht="9.75">
      <c r="A1110" s="1">
        <v>1</v>
      </c>
      <c r="B1110" s="3" t="s">
        <v>510</v>
      </c>
      <c r="C1110" s="3" t="s">
        <v>1697</v>
      </c>
      <c r="D1110" s="3" t="s">
        <v>2138</v>
      </c>
      <c r="E1110" s="3">
        <v>1</v>
      </c>
      <c r="X1110" s="3">
        <f>SUM(E1110:W1110)</f>
        <v>1</v>
      </c>
    </row>
    <row r="1111" spans="1:24" ht="9.75">
      <c r="A1111" s="1">
        <v>1</v>
      </c>
      <c r="B1111" s="3" t="s">
        <v>510</v>
      </c>
      <c r="C1111" s="3" t="s">
        <v>1179</v>
      </c>
      <c r="D1111" s="3" t="s">
        <v>1119</v>
      </c>
      <c r="H1111" s="3">
        <v>1</v>
      </c>
      <c r="X1111" s="3">
        <f>SUM(E1111:W1111)</f>
        <v>1</v>
      </c>
    </row>
    <row r="1112" spans="1:24" ht="9.75">
      <c r="A1112" s="1">
        <v>1</v>
      </c>
      <c r="B1112" s="3" t="s">
        <v>510</v>
      </c>
      <c r="C1112" s="3" t="s">
        <v>1698</v>
      </c>
      <c r="D1112" s="3" t="s">
        <v>819</v>
      </c>
      <c r="E1112" s="3">
        <v>1</v>
      </c>
      <c r="X1112" s="3">
        <f>SUM(E1112:W1112)</f>
        <v>1</v>
      </c>
    </row>
    <row r="1113" spans="1:24" ht="9.75">
      <c r="A1113" s="1">
        <v>1</v>
      </c>
      <c r="B1113" s="3" t="s">
        <v>569</v>
      </c>
      <c r="C1113" s="3" t="s">
        <v>1130</v>
      </c>
      <c r="D1113" s="3" t="s">
        <v>399</v>
      </c>
      <c r="L1113" s="3">
        <v>1</v>
      </c>
      <c r="X1113" s="3">
        <f>SUM(E1113:W1113)</f>
        <v>1</v>
      </c>
    </row>
    <row r="1114" spans="1:24" ht="9.75">
      <c r="A1114" s="1">
        <v>1</v>
      </c>
      <c r="B1114" s="3" t="s">
        <v>569</v>
      </c>
      <c r="C1114" s="3" t="s">
        <v>1705</v>
      </c>
      <c r="D1114" s="3" t="s">
        <v>351</v>
      </c>
      <c r="E1114" s="3">
        <v>1</v>
      </c>
      <c r="X1114" s="3">
        <f>SUM(E1114:W1114)</f>
        <v>1</v>
      </c>
    </row>
    <row r="1115" spans="1:24" ht="9.75">
      <c r="A1115" s="1">
        <v>1</v>
      </c>
      <c r="B1115" s="3" t="s">
        <v>820</v>
      </c>
      <c r="C1115" s="3" t="s">
        <v>1706</v>
      </c>
      <c r="D1115" s="3" t="s">
        <v>505</v>
      </c>
      <c r="E1115" s="3">
        <v>1</v>
      </c>
      <c r="X1115" s="3">
        <f>SUM(E1115:W1115)</f>
        <v>1</v>
      </c>
    </row>
    <row r="1116" spans="1:24" ht="9.75">
      <c r="A1116" s="1">
        <v>1</v>
      </c>
      <c r="B1116" s="3" t="s">
        <v>648</v>
      </c>
      <c r="C1116" s="3" t="s">
        <v>1708</v>
      </c>
      <c r="D1116" s="3" t="s">
        <v>429</v>
      </c>
      <c r="E1116" s="3">
        <v>1</v>
      </c>
      <c r="X1116" s="3">
        <f>SUM(E1116:W1116)</f>
        <v>1</v>
      </c>
    </row>
    <row r="1117" spans="1:24" ht="9.75">
      <c r="A1117" s="1">
        <v>1</v>
      </c>
      <c r="B1117" s="3" t="s">
        <v>1221</v>
      </c>
      <c r="C1117" s="3" t="s">
        <v>1222</v>
      </c>
      <c r="D1117" s="3" t="s">
        <v>1223</v>
      </c>
      <c r="L1117" s="3">
        <v>1</v>
      </c>
      <c r="X1117" s="3">
        <f>SUM(E1117:W1117)</f>
        <v>1</v>
      </c>
    </row>
    <row r="1118" spans="1:24" ht="9.75">
      <c r="A1118" s="1">
        <v>1</v>
      </c>
      <c r="B1118" s="3" t="s">
        <v>512</v>
      </c>
      <c r="C1118" s="3" t="s">
        <v>2065</v>
      </c>
      <c r="D1118" s="3" t="s">
        <v>2066</v>
      </c>
      <c r="R1118" s="3">
        <v>1</v>
      </c>
      <c r="X1118" s="3">
        <f>SUM(E1118:W1118)</f>
        <v>1</v>
      </c>
    </row>
    <row r="1119" spans="1:24" ht="9.75">
      <c r="A1119" s="1">
        <v>1</v>
      </c>
      <c r="B1119" s="3" t="s">
        <v>512</v>
      </c>
      <c r="C1119" s="3" t="s">
        <v>1356</v>
      </c>
      <c r="D1119" s="3" t="s">
        <v>441</v>
      </c>
      <c r="L1119" s="3">
        <v>1</v>
      </c>
      <c r="X1119" s="3">
        <f>SUM(E1119:W1119)</f>
        <v>1</v>
      </c>
    </row>
    <row r="1120" spans="1:24" ht="9.75">
      <c r="A1120" s="1">
        <v>1</v>
      </c>
      <c r="B1120" s="3" t="s">
        <v>512</v>
      </c>
      <c r="C1120" s="3" t="s">
        <v>2257</v>
      </c>
      <c r="V1120" s="3">
        <v>1</v>
      </c>
      <c r="X1120" s="3">
        <f>SUM(E1120:W1120)</f>
        <v>1</v>
      </c>
    </row>
    <row r="1121" spans="1:24" ht="9.75">
      <c r="A1121" s="1">
        <v>1</v>
      </c>
      <c r="B1121" s="3" t="s">
        <v>512</v>
      </c>
      <c r="C1121" s="3" t="s">
        <v>2258</v>
      </c>
      <c r="V1121" s="3">
        <v>1</v>
      </c>
      <c r="X1121" s="3">
        <f>SUM(E1121:W1121)</f>
        <v>1</v>
      </c>
    </row>
    <row r="1122" spans="1:24" ht="9.75">
      <c r="A1122" s="1">
        <v>1</v>
      </c>
      <c r="B1122" s="3" t="s">
        <v>821</v>
      </c>
      <c r="C1122" s="3" t="s">
        <v>1715</v>
      </c>
      <c r="D1122" s="3" t="s">
        <v>364</v>
      </c>
      <c r="E1122" s="3">
        <v>1</v>
      </c>
      <c r="X1122" s="3">
        <f>SUM(E1122:W1122)</f>
        <v>1</v>
      </c>
    </row>
    <row r="1123" spans="1:24" ht="9.75">
      <c r="A1123" s="1">
        <v>1</v>
      </c>
      <c r="B1123" s="3" t="s">
        <v>475</v>
      </c>
      <c r="C1123" s="3" t="s">
        <v>1756</v>
      </c>
      <c r="D1123" s="3" t="s">
        <v>1119</v>
      </c>
      <c r="M1123" s="3">
        <v>1</v>
      </c>
      <c r="X1123" s="3">
        <f>SUM(E1123:W1123)</f>
        <v>1</v>
      </c>
    </row>
    <row r="1124" spans="1:24" ht="9.75">
      <c r="A1124" s="1">
        <v>1</v>
      </c>
      <c r="B1124" s="3" t="s">
        <v>475</v>
      </c>
      <c r="C1124" s="3" t="s">
        <v>1459</v>
      </c>
      <c r="D1124" s="3" t="s">
        <v>1458</v>
      </c>
      <c r="J1124" s="3">
        <v>1</v>
      </c>
      <c r="X1124" s="3">
        <f>SUM(E1124:W1124)</f>
        <v>1</v>
      </c>
    </row>
    <row r="1125" spans="1:24" ht="9.75">
      <c r="A1125" s="1">
        <v>1</v>
      </c>
      <c r="B1125" s="3" t="s">
        <v>1424</v>
      </c>
      <c r="C1125" s="3" t="s">
        <v>1425</v>
      </c>
      <c r="I1125" s="3">
        <v>1</v>
      </c>
      <c r="X1125" s="3">
        <f>SUM(E1125:W1125)</f>
        <v>1</v>
      </c>
    </row>
    <row r="1126" spans="1:24" ht="9.75">
      <c r="A1126" s="1">
        <v>1</v>
      </c>
      <c r="B1126" s="3" t="s">
        <v>823</v>
      </c>
      <c r="C1126" s="3" t="s">
        <v>1720</v>
      </c>
      <c r="D1126" s="3" t="s">
        <v>351</v>
      </c>
      <c r="E1126" s="3">
        <v>1</v>
      </c>
      <c r="X1126" s="3">
        <f>SUM(E1126:W1126)</f>
        <v>1</v>
      </c>
    </row>
    <row r="1127" spans="1:24" ht="9.75">
      <c r="A1127" s="1">
        <v>1</v>
      </c>
      <c r="B1127" s="3" t="s">
        <v>1466</v>
      </c>
      <c r="C1127" s="3" t="s">
        <v>1467</v>
      </c>
      <c r="D1127" s="3" t="s">
        <v>1119</v>
      </c>
      <c r="K1127" s="3">
        <v>1</v>
      </c>
      <c r="X1127" s="3">
        <f>SUM(E1127:W1127)</f>
        <v>1</v>
      </c>
    </row>
    <row r="1128" spans="1:24" ht="9.75">
      <c r="A1128" s="1">
        <v>1</v>
      </c>
      <c r="B1128" s="3" t="s">
        <v>1466</v>
      </c>
      <c r="C1128" s="3" t="s">
        <v>1372</v>
      </c>
      <c r="H1128" s="3">
        <v>1</v>
      </c>
      <c r="X1128" s="3">
        <f>SUM(E1128:W1128)</f>
        <v>1</v>
      </c>
    </row>
    <row r="1129" spans="1:24" ht="9.75">
      <c r="A1129" s="1">
        <v>1</v>
      </c>
      <c r="B1129" s="3" t="s">
        <v>824</v>
      </c>
      <c r="C1129" s="3" t="s">
        <v>1721</v>
      </c>
      <c r="D1129" s="3" t="s">
        <v>351</v>
      </c>
      <c r="E1129" s="3">
        <v>1</v>
      </c>
      <c r="X1129" s="3">
        <f>SUM(E1129:W1129)</f>
        <v>1</v>
      </c>
    </row>
    <row r="1130" spans="1:24" ht="9.75">
      <c r="A1130" s="1">
        <v>1</v>
      </c>
      <c r="B1130" s="3" t="s">
        <v>2289</v>
      </c>
      <c r="C1130" s="3" t="s">
        <v>2290</v>
      </c>
      <c r="W1130" s="3">
        <v>1</v>
      </c>
      <c r="X1130" s="3">
        <f>SUM(E1130:W1130)</f>
        <v>1</v>
      </c>
    </row>
    <row r="1131" spans="1:24" ht="9.75">
      <c r="A1131" s="1">
        <v>1</v>
      </c>
      <c r="B1131" s="3" t="s">
        <v>476</v>
      </c>
      <c r="C1131" s="3" t="s">
        <v>1723</v>
      </c>
      <c r="D1131" s="3" t="s">
        <v>399</v>
      </c>
      <c r="E1131" s="3">
        <v>1</v>
      </c>
      <c r="X1131" s="3">
        <f>SUM(E1131:W1131)</f>
        <v>1</v>
      </c>
    </row>
    <row r="1132" spans="1:24" ht="9.75">
      <c r="A1132" s="1">
        <v>1</v>
      </c>
      <c r="B1132" s="3" t="s">
        <v>476</v>
      </c>
      <c r="C1132" s="3" t="s">
        <v>1724</v>
      </c>
      <c r="D1132" s="3" t="s">
        <v>399</v>
      </c>
      <c r="E1132" s="3">
        <v>1</v>
      </c>
      <c r="X1132" s="3">
        <f>SUM(E1132:W1132)</f>
        <v>1</v>
      </c>
    </row>
    <row r="1133" spans="1:24" ht="9.75">
      <c r="A1133" s="1">
        <v>1</v>
      </c>
      <c r="B1133" s="3" t="s">
        <v>825</v>
      </c>
      <c r="C1133" s="3" t="s">
        <v>1726</v>
      </c>
      <c r="D1133" s="3" t="s">
        <v>2138</v>
      </c>
      <c r="E1133" s="3">
        <v>1</v>
      </c>
      <c r="X1133" s="3">
        <f>SUM(E1133:W1133)</f>
        <v>1</v>
      </c>
    </row>
    <row r="1134" spans="1:24" ht="9.75">
      <c r="A1134" s="1">
        <v>1</v>
      </c>
      <c r="B1134" s="3" t="s">
        <v>825</v>
      </c>
      <c r="C1134" s="3" t="s">
        <v>1727</v>
      </c>
      <c r="D1134" s="3" t="s">
        <v>429</v>
      </c>
      <c r="E1134" s="3">
        <v>1</v>
      </c>
      <c r="X1134" s="3">
        <f>SUM(E1134:W1134)</f>
        <v>1</v>
      </c>
    </row>
    <row r="1135" spans="1:24" ht="9.75">
      <c r="A1135" s="1">
        <v>1</v>
      </c>
      <c r="B1135" s="3" t="s">
        <v>2163</v>
      </c>
      <c r="C1135" s="3" t="s">
        <v>1140</v>
      </c>
      <c r="T1135" s="3">
        <v>1</v>
      </c>
      <c r="X1135" s="3">
        <f>SUM(E1135:W1135)</f>
        <v>1</v>
      </c>
    </row>
    <row r="1136" spans="1:24" ht="9.75">
      <c r="A1136" s="1">
        <v>1</v>
      </c>
      <c r="B1136" s="3" t="s">
        <v>573</v>
      </c>
      <c r="C1136" s="3" t="s">
        <v>2239</v>
      </c>
      <c r="D1136" s="3" t="s">
        <v>2240</v>
      </c>
      <c r="V1136" s="3">
        <v>1</v>
      </c>
      <c r="X1136" s="3">
        <f>SUM(E1136:W1136)</f>
        <v>1</v>
      </c>
    </row>
    <row r="1137" spans="1:24" ht="9.75">
      <c r="A1137" s="1">
        <v>1</v>
      </c>
      <c r="B1137" s="3" t="s">
        <v>573</v>
      </c>
      <c r="C1137" s="3" t="s">
        <v>1729</v>
      </c>
      <c r="D1137" s="3" t="s">
        <v>351</v>
      </c>
      <c r="E1137" s="3">
        <v>1</v>
      </c>
      <c r="X1137" s="3">
        <f>SUM(E1137:W1137)</f>
        <v>1</v>
      </c>
    </row>
    <row r="1138" spans="1:24" ht="9.75">
      <c r="A1138" s="1">
        <v>1</v>
      </c>
      <c r="B1138" s="3" t="s">
        <v>356</v>
      </c>
      <c r="C1138" s="3" t="s">
        <v>1732</v>
      </c>
      <c r="D1138" s="3" t="s">
        <v>2138</v>
      </c>
      <c r="E1138" s="3">
        <v>1</v>
      </c>
      <c r="X1138" s="3">
        <f>SUM(E1138:W1138)</f>
        <v>1</v>
      </c>
    </row>
    <row r="1139" spans="1:24" ht="9.75">
      <c r="A1139" s="1">
        <v>1</v>
      </c>
      <c r="B1139" s="3" t="s">
        <v>356</v>
      </c>
      <c r="C1139" s="3" t="s">
        <v>2259</v>
      </c>
      <c r="D1139" s="3" t="s">
        <v>1119</v>
      </c>
      <c r="V1139" s="3">
        <v>1</v>
      </c>
      <c r="X1139" s="3">
        <f>SUM(E1139:W1139)</f>
        <v>1</v>
      </c>
    </row>
    <row r="1140" spans="1:24" ht="9.75">
      <c r="A1140" s="1">
        <v>1</v>
      </c>
      <c r="B1140" s="3" t="s">
        <v>826</v>
      </c>
      <c r="C1140" s="3" t="s">
        <v>1535</v>
      </c>
      <c r="D1140" s="3" t="s">
        <v>547</v>
      </c>
      <c r="E1140" s="3">
        <v>1</v>
      </c>
      <c r="X1140" s="3">
        <f>SUM(E1140:W1140)</f>
        <v>1</v>
      </c>
    </row>
    <row r="1141" spans="1:24" ht="9.75">
      <c r="A1141" s="1">
        <v>1</v>
      </c>
      <c r="B1141" s="3" t="s">
        <v>574</v>
      </c>
      <c r="C1141" s="3" t="s">
        <v>1735</v>
      </c>
      <c r="D1141" s="3" t="s">
        <v>351</v>
      </c>
      <c r="E1141" s="3">
        <v>1</v>
      </c>
      <c r="X1141" s="3">
        <f>SUM(E1141:W1141)</f>
        <v>1</v>
      </c>
    </row>
    <row r="1142" spans="1:24" ht="9.75">
      <c r="A1142" s="1">
        <v>1</v>
      </c>
      <c r="B1142" s="3" t="s">
        <v>698</v>
      </c>
      <c r="C1142" s="3" t="s">
        <v>1132</v>
      </c>
      <c r="E1142" s="3">
        <v>1</v>
      </c>
      <c r="X1142" s="3">
        <f>SUM(E1142:W1142)</f>
        <v>1</v>
      </c>
    </row>
    <row r="1143" spans="1:24" ht="9.75">
      <c r="A1143" s="1">
        <v>1</v>
      </c>
      <c r="B1143" s="3" t="s">
        <v>1308</v>
      </c>
      <c r="C1143" s="3" t="s">
        <v>1236</v>
      </c>
      <c r="D1143" s="3" t="s">
        <v>1237</v>
      </c>
      <c r="L1143" s="3">
        <v>1</v>
      </c>
      <c r="X1143" s="3">
        <f>SUM(E1143:W1143)</f>
        <v>1</v>
      </c>
    </row>
    <row r="1144" spans="1:24" ht="9.75">
      <c r="A1144" s="1">
        <v>1</v>
      </c>
      <c r="B1144" s="3" t="s">
        <v>420</v>
      </c>
      <c r="C1144" s="3" t="s">
        <v>1741</v>
      </c>
      <c r="D1144" s="3" t="s">
        <v>423</v>
      </c>
      <c r="E1144" s="3">
        <v>1</v>
      </c>
      <c r="X1144" s="3">
        <f>SUM(E1144:W1144)</f>
        <v>1</v>
      </c>
    </row>
    <row r="1145" spans="1:24" ht="9.75">
      <c r="A1145" s="1">
        <v>1</v>
      </c>
      <c r="B1145" s="3" t="s">
        <v>827</v>
      </c>
      <c r="C1145" s="3" t="s">
        <v>1362</v>
      </c>
      <c r="D1145" s="3" t="s">
        <v>347</v>
      </c>
      <c r="E1145" s="3">
        <v>1</v>
      </c>
      <c r="X1145" s="3">
        <f>SUM(E1145:W1145)</f>
        <v>1</v>
      </c>
    </row>
    <row r="1146" spans="1:24" ht="9.75">
      <c r="A1146" s="1">
        <v>1</v>
      </c>
      <c r="B1146" s="3" t="s">
        <v>827</v>
      </c>
      <c r="C1146" s="3" t="s">
        <v>1742</v>
      </c>
      <c r="D1146" s="3" t="s">
        <v>351</v>
      </c>
      <c r="E1146" s="3">
        <v>1</v>
      </c>
      <c r="X1146" s="3">
        <f>SUM(E1146:W1146)</f>
        <v>1</v>
      </c>
    </row>
    <row r="1147" spans="1:24" ht="9.75">
      <c r="A1147" s="1">
        <v>1</v>
      </c>
      <c r="B1147" s="3" t="s">
        <v>827</v>
      </c>
      <c r="C1147" s="3" t="s">
        <v>1743</v>
      </c>
      <c r="D1147" s="3" t="s">
        <v>620</v>
      </c>
      <c r="E1147" s="3">
        <v>1</v>
      </c>
      <c r="X1147" s="3">
        <f>SUM(E1147:W1147)</f>
        <v>1</v>
      </c>
    </row>
    <row r="1148" spans="1:24" ht="9.75">
      <c r="A1148" s="1">
        <v>1</v>
      </c>
      <c r="B1148" s="3" t="s">
        <v>2046</v>
      </c>
      <c r="C1148" s="3" t="s">
        <v>2047</v>
      </c>
      <c r="Q1148" s="3">
        <v>1</v>
      </c>
      <c r="X1148" s="3">
        <f>SUM(E1148:W1148)</f>
        <v>1</v>
      </c>
    </row>
    <row r="1149" spans="1:24" ht="9.75">
      <c r="A1149" s="1">
        <v>1</v>
      </c>
      <c r="B1149" s="3" t="s">
        <v>2046</v>
      </c>
      <c r="C1149" s="3" t="s">
        <v>1201</v>
      </c>
      <c r="Q1149" s="3">
        <v>1</v>
      </c>
      <c r="X1149" s="3">
        <f>SUM(E1149:W1149)</f>
        <v>1</v>
      </c>
    </row>
    <row r="1150" spans="1:24" ht="9.75">
      <c r="A1150" s="1">
        <v>1</v>
      </c>
      <c r="B1150" s="3" t="s">
        <v>2100</v>
      </c>
      <c r="C1150" s="3" t="s">
        <v>1174</v>
      </c>
      <c r="D1150" s="3" t="s">
        <v>2101</v>
      </c>
      <c r="R1150" s="3">
        <v>1</v>
      </c>
      <c r="X1150" s="3">
        <f>SUM(E1150:W1150)</f>
        <v>1</v>
      </c>
    </row>
    <row r="1151" spans="1:24" ht="9.75">
      <c r="A1151" s="1">
        <v>1</v>
      </c>
      <c r="B1151" s="3" t="s">
        <v>1228</v>
      </c>
      <c r="C1151" s="3" t="s">
        <v>1229</v>
      </c>
      <c r="D1151" s="3" t="s">
        <v>1227</v>
      </c>
      <c r="L1151" s="3">
        <v>1</v>
      </c>
      <c r="X1151" s="3">
        <f>SUM(E1151:W1151)</f>
        <v>1</v>
      </c>
    </row>
    <row r="1152" spans="1:24" ht="9.75">
      <c r="A1152" s="1">
        <v>1</v>
      </c>
      <c r="B1152" s="3" t="s">
        <v>828</v>
      </c>
      <c r="C1152" s="3" t="s">
        <v>1744</v>
      </c>
      <c r="D1152" s="3" t="s">
        <v>620</v>
      </c>
      <c r="E1152" s="3">
        <v>1</v>
      </c>
      <c r="X1152" s="3">
        <f>SUM(E1152:W1152)</f>
        <v>1</v>
      </c>
    </row>
    <row r="1153" spans="1:24" ht="9.75">
      <c r="A1153" s="1">
        <v>1</v>
      </c>
      <c r="B1153" s="3" t="s">
        <v>829</v>
      </c>
      <c r="C1153" s="3" t="s">
        <v>1745</v>
      </c>
      <c r="D1153" s="3" t="s">
        <v>351</v>
      </c>
      <c r="E1153" s="3">
        <v>1</v>
      </c>
      <c r="X1153" s="3">
        <f>SUM(E1153:W1153)</f>
        <v>1</v>
      </c>
    </row>
    <row r="1154" spans="1:24" ht="9.75">
      <c r="A1154" s="1">
        <v>1</v>
      </c>
      <c r="B1154" s="3" t="s">
        <v>830</v>
      </c>
      <c r="C1154" s="3" t="s">
        <v>1666</v>
      </c>
      <c r="D1154" s="3" t="s">
        <v>351</v>
      </c>
      <c r="E1154" s="3">
        <v>1</v>
      </c>
      <c r="X1154" s="3">
        <f>SUM(E1154:W1154)</f>
        <v>1</v>
      </c>
    </row>
    <row r="1155" spans="1:24" ht="9.75">
      <c r="A1155" s="1">
        <v>1</v>
      </c>
      <c r="B1155" s="3" t="s">
        <v>830</v>
      </c>
      <c r="C1155" s="3" t="s">
        <v>1531</v>
      </c>
      <c r="D1155" s="3" t="s">
        <v>351</v>
      </c>
      <c r="E1155" s="3">
        <v>1</v>
      </c>
      <c r="X1155" s="3">
        <f>SUM(E1155:W1155)</f>
        <v>1</v>
      </c>
    </row>
    <row r="1156" spans="1:24" ht="9.75">
      <c r="A1156" s="1">
        <v>1</v>
      </c>
      <c r="B1156" s="3" t="s">
        <v>831</v>
      </c>
      <c r="C1156" s="3" t="s">
        <v>1746</v>
      </c>
      <c r="D1156" s="3" t="s">
        <v>351</v>
      </c>
      <c r="E1156" s="3">
        <v>1</v>
      </c>
      <c r="X1156" s="3">
        <f>SUM(E1156:W1156)</f>
        <v>1</v>
      </c>
    </row>
    <row r="1157" spans="1:24" ht="9.75">
      <c r="A1157" s="1">
        <v>1</v>
      </c>
      <c r="B1157" s="3" t="s">
        <v>832</v>
      </c>
      <c r="C1157" s="3" t="s">
        <v>1748</v>
      </c>
      <c r="D1157" s="3" t="s">
        <v>351</v>
      </c>
      <c r="E1157" s="3">
        <v>1</v>
      </c>
      <c r="X1157" s="3">
        <f>SUM(E1157:W1157)</f>
        <v>1</v>
      </c>
    </row>
    <row r="1158" spans="1:24" ht="9.75">
      <c r="A1158" s="1">
        <v>1</v>
      </c>
      <c r="B1158" s="3" t="s">
        <v>832</v>
      </c>
      <c r="C1158" s="3" t="s">
        <v>1749</v>
      </c>
      <c r="D1158" s="3" t="s">
        <v>351</v>
      </c>
      <c r="E1158" s="3">
        <v>1</v>
      </c>
      <c r="X1158" s="3">
        <f>SUM(E1158:W1158)</f>
        <v>1</v>
      </c>
    </row>
    <row r="1159" spans="1:24" ht="9.75">
      <c r="A1159" s="1">
        <v>1</v>
      </c>
      <c r="B1159" s="3" t="s">
        <v>832</v>
      </c>
      <c r="C1159" s="3" t="s">
        <v>1750</v>
      </c>
      <c r="D1159" s="3" t="s">
        <v>534</v>
      </c>
      <c r="E1159" s="3">
        <v>1</v>
      </c>
      <c r="X1159" s="3">
        <f>SUM(E1159:W1159)</f>
        <v>1</v>
      </c>
    </row>
    <row r="1160" spans="1:24" ht="9.75">
      <c r="A1160" s="1">
        <v>1</v>
      </c>
      <c r="B1160" s="3" t="s">
        <v>832</v>
      </c>
      <c r="C1160" s="3" t="s">
        <v>1751</v>
      </c>
      <c r="D1160" s="3" t="s">
        <v>351</v>
      </c>
      <c r="E1160" s="3">
        <v>1</v>
      </c>
      <c r="X1160" s="3">
        <f>SUM(E1160:W1160)</f>
        <v>1</v>
      </c>
    </row>
    <row r="1161" spans="1:24" ht="9.75">
      <c r="A1161" s="1">
        <v>1</v>
      </c>
      <c r="B1161" s="3" t="s">
        <v>832</v>
      </c>
      <c r="C1161" s="3" t="s">
        <v>2274</v>
      </c>
      <c r="D1161" s="3" t="s">
        <v>1119</v>
      </c>
      <c r="W1161" s="3">
        <v>1</v>
      </c>
      <c r="X1161" s="3">
        <f>SUM(E1161:W1161)</f>
        <v>1</v>
      </c>
    </row>
    <row r="1162" spans="1:24" ht="9.75">
      <c r="A1162" s="1">
        <v>1</v>
      </c>
      <c r="B1162" s="3" t="s">
        <v>832</v>
      </c>
      <c r="C1162" s="3" t="s">
        <v>1753</v>
      </c>
      <c r="D1162" s="3" t="s">
        <v>351</v>
      </c>
      <c r="E1162" s="3">
        <v>1</v>
      </c>
      <c r="X1162" s="3">
        <f>SUM(E1162:W1162)</f>
        <v>1</v>
      </c>
    </row>
    <row r="1163" spans="1:24" ht="9.75">
      <c r="A1163" s="1">
        <v>1</v>
      </c>
      <c r="B1163" s="3" t="s">
        <v>833</v>
      </c>
      <c r="C1163" s="3" t="s">
        <v>1754</v>
      </c>
      <c r="D1163" s="3" t="s">
        <v>351</v>
      </c>
      <c r="E1163" s="3">
        <v>1</v>
      </c>
      <c r="X1163" s="3">
        <f>SUM(E1163:W1163)</f>
        <v>1</v>
      </c>
    </row>
    <row r="1164" spans="1:24" ht="9.75">
      <c r="A1164" s="1">
        <v>1</v>
      </c>
      <c r="B1164" s="3" t="s">
        <v>834</v>
      </c>
      <c r="C1164" s="3" t="s">
        <v>1374</v>
      </c>
      <c r="D1164" s="3" t="s">
        <v>1119</v>
      </c>
      <c r="H1164" s="3">
        <v>1</v>
      </c>
      <c r="X1164" s="3">
        <f>SUM(E1164:W1164)</f>
        <v>1</v>
      </c>
    </row>
    <row r="1165" spans="1:24" ht="9.75">
      <c r="A1165" s="1">
        <v>1</v>
      </c>
      <c r="B1165" s="3" t="s">
        <v>834</v>
      </c>
      <c r="C1165" s="3" t="s">
        <v>1757</v>
      </c>
      <c r="D1165" s="3" t="s">
        <v>2138</v>
      </c>
      <c r="E1165" s="3">
        <v>1</v>
      </c>
      <c r="X1165" s="3">
        <f>SUM(E1165:W1165)</f>
        <v>1</v>
      </c>
    </row>
    <row r="1166" spans="1:24" ht="9.75">
      <c r="A1166" s="1">
        <v>1</v>
      </c>
      <c r="B1166" s="3" t="s">
        <v>654</v>
      </c>
      <c r="C1166" s="3" t="s">
        <v>835</v>
      </c>
      <c r="D1166" s="3" t="s">
        <v>2138</v>
      </c>
      <c r="E1166" s="3">
        <v>1</v>
      </c>
      <c r="X1166" s="3">
        <f>SUM(E1166:W1166)</f>
        <v>1</v>
      </c>
    </row>
    <row r="1167" spans="1:24" ht="9.75">
      <c r="A1167" s="1">
        <v>1</v>
      </c>
      <c r="B1167" s="3" t="s">
        <v>654</v>
      </c>
      <c r="C1167" s="3" t="s">
        <v>836</v>
      </c>
      <c r="D1167" s="3" t="s">
        <v>2138</v>
      </c>
      <c r="E1167" s="3">
        <v>1</v>
      </c>
      <c r="X1167" s="3">
        <f>SUM(E1167:W1167)</f>
        <v>1</v>
      </c>
    </row>
    <row r="1168" spans="1:24" ht="9.75">
      <c r="A1168" s="1">
        <v>1</v>
      </c>
      <c r="B1168" s="3" t="s">
        <v>654</v>
      </c>
      <c r="C1168" s="3" t="s">
        <v>1759</v>
      </c>
      <c r="D1168" s="3" t="s">
        <v>2138</v>
      </c>
      <c r="E1168" s="3">
        <v>1</v>
      </c>
      <c r="X1168" s="3">
        <f>SUM(E1168:W1168)</f>
        <v>1</v>
      </c>
    </row>
    <row r="1169" spans="1:24" ht="9.75">
      <c r="A1169" s="1">
        <v>1</v>
      </c>
      <c r="B1169" s="3" t="s">
        <v>837</v>
      </c>
      <c r="C1169" s="3" t="s">
        <v>1375</v>
      </c>
      <c r="D1169" s="3" t="s">
        <v>2250</v>
      </c>
      <c r="V1169" s="3">
        <v>1</v>
      </c>
      <c r="X1169" s="3">
        <f>SUM(E1169:W1169)</f>
        <v>1</v>
      </c>
    </row>
    <row r="1170" spans="1:24" ht="9.75">
      <c r="A1170" s="1">
        <v>1</v>
      </c>
      <c r="B1170" s="3" t="s">
        <v>837</v>
      </c>
      <c r="C1170" s="3" t="s">
        <v>1760</v>
      </c>
      <c r="D1170" s="3" t="s">
        <v>351</v>
      </c>
      <c r="E1170" s="3">
        <v>1</v>
      </c>
      <c r="X1170" s="3">
        <f>SUM(E1170:W1170)</f>
        <v>1</v>
      </c>
    </row>
    <row r="1171" spans="1:24" ht="9.75">
      <c r="A1171" s="1">
        <v>1</v>
      </c>
      <c r="B1171" s="3" t="s">
        <v>838</v>
      </c>
      <c r="C1171" s="3" t="s">
        <v>1547</v>
      </c>
      <c r="D1171" s="3" t="s">
        <v>351</v>
      </c>
      <c r="E1171" s="3">
        <v>1</v>
      </c>
      <c r="X1171" s="3">
        <f>SUM(E1171:W1171)</f>
        <v>1</v>
      </c>
    </row>
    <row r="1172" spans="1:24" ht="9.75">
      <c r="A1172" s="1">
        <v>1</v>
      </c>
      <c r="B1172" s="3" t="s">
        <v>431</v>
      </c>
      <c r="C1172" s="3" t="s">
        <v>1763</v>
      </c>
      <c r="D1172" s="3" t="s">
        <v>399</v>
      </c>
      <c r="E1172" s="3">
        <v>1</v>
      </c>
      <c r="X1172" s="3">
        <f>SUM(E1172:W1172)</f>
        <v>1</v>
      </c>
    </row>
    <row r="1173" spans="1:24" ht="9.75">
      <c r="A1173" s="1">
        <v>1</v>
      </c>
      <c r="B1173" s="3" t="s">
        <v>431</v>
      </c>
      <c r="C1173" s="3" t="s">
        <v>1224</v>
      </c>
      <c r="D1173" s="3" t="s">
        <v>1223</v>
      </c>
      <c r="L1173" s="3">
        <v>1</v>
      </c>
      <c r="X1173" s="3">
        <f>SUM(E1173:W1173)</f>
        <v>1</v>
      </c>
    </row>
    <row r="1174" spans="1:24" ht="9.75">
      <c r="A1174" s="1">
        <v>1</v>
      </c>
      <c r="B1174" s="3" t="s">
        <v>431</v>
      </c>
      <c r="C1174" s="3" t="s">
        <v>1526</v>
      </c>
      <c r="D1174" s="3" t="s">
        <v>439</v>
      </c>
      <c r="E1174" s="3">
        <v>1</v>
      </c>
      <c r="X1174" s="3">
        <f>SUM(E1174:W1174)</f>
        <v>1</v>
      </c>
    </row>
    <row r="1175" spans="1:24" ht="10.5">
      <c r="A1175" s="1">
        <v>1</v>
      </c>
      <c r="B1175" s="3" t="s">
        <v>1311</v>
      </c>
      <c r="C1175" s="3" t="s">
        <v>1312</v>
      </c>
      <c r="D1175" s="7"/>
      <c r="L1175" s="3">
        <v>1</v>
      </c>
      <c r="X1175" s="3">
        <f>SUM(E1175:W1175)</f>
        <v>1</v>
      </c>
    </row>
    <row r="1176" spans="1:24" ht="9.75">
      <c r="A1176" s="1">
        <v>1</v>
      </c>
      <c r="B1176" s="3" t="s">
        <v>877</v>
      </c>
      <c r="C1176" s="3" t="s">
        <v>1190</v>
      </c>
      <c r="I1176" s="3">
        <v>1</v>
      </c>
      <c r="X1176" s="3">
        <f>SUM(E1176:W1176)</f>
        <v>1</v>
      </c>
    </row>
    <row r="1177" spans="1:24" ht="9.75">
      <c r="A1177" s="1">
        <v>1</v>
      </c>
      <c r="B1177" s="3" t="s">
        <v>877</v>
      </c>
      <c r="C1177" s="3" t="s">
        <v>1765</v>
      </c>
      <c r="D1177" s="3" t="s">
        <v>578</v>
      </c>
      <c r="E1177" s="3">
        <v>1</v>
      </c>
      <c r="X1177" s="3">
        <f>SUM(E1177:W1177)</f>
        <v>1</v>
      </c>
    </row>
    <row r="1178" spans="1:24" ht="9.75">
      <c r="A1178" s="1">
        <v>1</v>
      </c>
      <c r="B1178" s="3" t="s">
        <v>877</v>
      </c>
      <c r="C1178" s="3" t="s">
        <v>1766</v>
      </c>
      <c r="D1178" s="3" t="s">
        <v>505</v>
      </c>
      <c r="E1178" s="3">
        <v>1</v>
      </c>
      <c r="X1178" s="3">
        <f>SUM(E1178:W1178)</f>
        <v>1</v>
      </c>
    </row>
    <row r="1179" spans="1:24" ht="9.75">
      <c r="A1179" s="1">
        <v>1</v>
      </c>
      <c r="B1179" s="3" t="s">
        <v>877</v>
      </c>
      <c r="C1179" s="3" t="s">
        <v>2093</v>
      </c>
      <c r="D1179" s="3" t="s">
        <v>2092</v>
      </c>
      <c r="R1179" s="3">
        <v>1</v>
      </c>
      <c r="X1179" s="3">
        <f>SUM(E1179:W1179)</f>
        <v>1</v>
      </c>
    </row>
    <row r="1180" spans="1:24" ht="9.75">
      <c r="A1180" s="1">
        <v>1</v>
      </c>
      <c r="B1180" s="3" t="s">
        <v>877</v>
      </c>
      <c r="C1180" s="3" t="s">
        <v>2277</v>
      </c>
      <c r="W1180" s="3">
        <v>1</v>
      </c>
      <c r="X1180" s="3">
        <f>SUM(E1180:W1180)</f>
        <v>1</v>
      </c>
    </row>
    <row r="1181" spans="1:24" ht="9.75">
      <c r="A1181" s="1">
        <v>1</v>
      </c>
      <c r="B1181" s="3" t="s">
        <v>877</v>
      </c>
      <c r="C1181" s="3" t="s">
        <v>1767</v>
      </c>
      <c r="D1181" s="3" t="s">
        <v>410</v>
      </c>
      <c r="E1181" s="3">
        <v>1</v>
      </c>
      <c r="X1181" s="3">
        <f>SUM(E1181:W1181)</f>
        <v>1</v>
      </c>
    </row>
    <row r="1182" spans="1:24" ht="9.75">
      <c r="A1182" s="1">
        <v>1</v>
      </c>
      <c r="B1182" s="3" t="s">
        <v>878</v>
      </c>
      <c r="C1182" s="3" t="s">
        <v>1768</v>
      </c>
      <c r="D1182" s="3" t="s">
        <v>351</v>
      </c>
      <c r="E1182" s="3">
        <v>1</v>
      </c>
      <c r="X1182" s="3">
        <f>SUM(E1182:W1182)</f>
        <v>1</v>
      </c>
    </row>
    <row r="1183" spans="1:24" ht="9.75">
      <c r="A1183" s="1">
        <v>1</v>
      </c>
      <c r="B1183" s="3" t="s">
        <v>513</v>
      </c>
      <c r="C1183" s="3" t="s">
        <v>1771</v>
      </c>
      <c r="D1183" s="3" t="s">
        <v>655</v>
      </c>
      <c r="E1183" s="3">
        <v>1</v>
      </c>
      <c r="X1183" s="3">
        <f>SUM(E1183:W1183)</f>
        <v>1</v>
      </c>
    </row>
    <row r="1184" spans="1:24" ht="9.75">
      <c r="A1184" s="1">
        <v>1</v>
      </c>
      <c r="B1184" s="3" t="s">
        <v>513</v>
      </c>
      <c r="C1184" s="3" t="s">
        <v>1772</v>
      </c>
      <c r="D1184" s="3" t="s">
        <v>2138</v>
      </c>
      <c r="E1184" s="3">
        <v>1</v>
      </c>
      <c r="X1184" s="3">
        <f>SUM(E1184:W1184)</f>
        <v>1</v>
      </c>
    </row>
    <row r="1185" spans="1:24" ht="9.75">
      <c r="A1185" s="1">
        <v>1</v>
      </c>
      <c r="B1185" s="3" t="s">
        <v>879</v>
      </c>
      <c r="C1185" s="3" t="s">
        <v>1773</v>
      </c>
      <c r="D1185" s="3" t="s">
        <v>351</v>
      </c>
      <c r="E1185" s="3">
        <v>1</v>
      </c>
      <c r="X1185" s="3">
        <f>SUM(E1185:W1185)</f>
        <v>1</v>
      </c>
    </row>
    <row r="1186" spans="1:24" ht="9.75">
      <c r="A1186" s="1">
        <v>1</v>
      </c>
      <c r="B1186" s="3" t="s">
        <v>343</v>
      </c>
      <c r="C1186" s="3" t="s">
        <v>1206</v>
      </c>
      <c r="D1186" s="3" t="s">
        <v>1119</v>
      </c>
      <c r="W1186" s="3">
        <v>1</v>
      </c>
      <c r="X1186" s="3">
        <f>SUM(E1186:W1186)</f>
        <v>1</v>
      </c>
    </row>
    <row r="1187" spans="1:24" ht="9.75">
      <c r="A1187" s="1">
        <v>1</v>
      </c>
      <c r="B1187" s="3" t="s">
        <v>343</v>
      </c>
      <c r="C1187" s="3" t="s">
        <v>2238</v>
      </c>
      <c r="D1187" s="3" t="s">
        <v>1119</v>
      </c>
      <c r="V1187" s="3">
        <v>1</v>
      </c>
      <c r="X1187" s="3">
        <f>SUM(E1187:W1187)</f>
        <v>1</v>
      </c>
    </row>
    <row r="1188" spans="1:24" ht="9.75">
      <c r="A1188" s="1">
        <v>1</v>
      </c>
      <c r="B1188" s="3" t="s">
        <v>343</v>
      </c>
      <c r="C1188" s="3" t="s">
        <v>1781</v>
      </c>
      <c r="D1188" s="3" t="s">
        <v>2138</v>
      </c>
      <c r="E1188" s="3">
        <v>1</v>
      </c>
      <c r="X1188" s="3">
        <f>SUM(E1188:W1188)</f>
        <v>1</v>
      </c>
    </row>
    <row r="1189" spans="1:24" ht="9.75">
      <c r="A1189" s="1">
        <v>1</v>
      </c>
      <c r="B1189" s="3" t="s">
        <v>343</v>
      </c>
      <c r="C1189" s="3" t="s">
        <v>1482</v>
      </c>
      <c r="D1189" s="3" t="s">
        <v>1483</v>
      </c>
      <c r="K1189" s="3">
        <v>1</v>
      </c>
      <c r="X1189" s="3">
        <f>SUM(E1189:W1189)</f>
        <v>1</v>
      </c>
    </row>
    <row r="1190" spans="1:24" ht="9.75">
      <c r="A1190" s="1">
        <v>1</v>
      </c>
      <c r="B1190" s="3" t="s">
        <v>343</v>
      </c>
      <c r="C1190" s="3" t="s">
        <v>1782</v>
      </c>
      <c r="D1190" s="3" t="s">
        <v>2138</v>
      </c>
      <c r="E1190" s="3">
        <v>1</v>
      </c>
      <c r="X1190" s="3">
        <f>SUM(E1190:W1190)</f>
        <v>1</v>
      </c>
    </row>
    <row r="1191" spans="1:24" ht="9.75">
      <c r="A1191" s="1">
        <v>1</v>
      </c>
      <c r="B1191" s="3" t="s">
        <v>343</v>
      </c>
      <c r="C1191" s="3" t="s">
        <v>1372</v>
      </c>
      <c r="D1191" s="3" t="s">
        <v>1483</v>
      </c>
      <c r="K1191" s="3">
        <v>1</v>
      </c>
      <c r="X1191" s="3">
        <f>SUM(E1191:W1191)</f>
        <v>1</v>
      </c>
    </row>
    <row r="1192" spans="1:24" ht="9.75">
      <c r="A1192" s="1">
        <v>1</v>
      </c>
      <c r="B1192" s="3" t="s">
        <v>343</v>
      </c>
      <c r="C1192" s="3" t="s">
        <v>1783</v>
      </c>
      <c r="D1192" s="3" t="s">
        <v>2138</v>
      </c>
      <c r="E1192" s="3">
        <v>1</v>
      </c>
      <c r="X1192" s="3">
        <f>SUM(E1192:W1192)</f>
        <v>1</v>
      </c>
    </row>
    <row r="1193" spans="1:24" ht="9.75">
      <c r="A1193" s="1">
        <v>1</v>
      </c>
      <c r="B1193" s="3" t="s">
        <v>656</v>
      </c>
      <c r="C1193" s="3" t="s">
        <v>1949</v>
      </c>
      <c r="D1193" s="3" t="s">
        <v>1426</v>
      </c>
      <c r="I1193" s="3">
        <v>1</v>
      </c>
      <c r="X1193" s="3">
        <f>SUM(E1193:W1193)</f>
        <v>1</v>
      </c>
    </row>
    <row r="1194" spans="1:24" ht="9.75">
      <c r="A1194" s="1">
        <v>1</v>
      </c>
      <c r="B1194" s="3" t="s">
        <v>656</v>
      </c>
      <c r="C1194" s="3" t="s">
        <v>61</v>
      </c>
      <c r="D1194" s="3" t="s">
        <v>1115</v>
      </c>
      <c r="N1194" s="3">
        <v>1</v>
      </c>
      <c r="X1194" s="3">
        <f>SUM(E1194:W1194)</f>
        <v>1</v>
      </c>
    </row>
    <row r="1195" spans="1:24" ht="9.75">
      <c r="A1195" s="1">
        <v>1</v>
      </c>
      <c r="B1195" s="3" t="s">
        <v>656</v>
      </c>
      <c r="C1195" s="3" t="s">
        <v>1785</v>
      </c>
      <c r="D1195" s="3" t="s">
        <v>351</v>
      </c>
      <c r="E1195" s="3">
        <v>1</v>
      </c>
      <c r="X1195" s="3">
        <f>SUM(E1195:W1195)</f>
        <v>1</v>
      </c>
    </row>
    <row r="1196" spans="1:24" ht="9.75">
      <c r="A1196" s="1">
        <v>1</v>
      </c>
      <c r="B1196" s="3" t="s">
        <v>656</v>
      </c>
      <c r="C1196" s="3" t="s">
        <v>1786</v>
      </c>
      <c r="D1196" s="3" t="s">
        <v>429</v>
      </c>
      <c r="E1196" s="3">
        <v>1</v>
      </c>
      <c r="X1196" s="3">
        <f>SUM(E1196:W1196)</f>
        <v>1</v>
      </c>
    </row>
    <row r="1197" spans="1:24" ht="9.75">
      <c r="A1197" s="1">
        <v>1</v>
      </c>
      <c r="B1197" s="3" t="s">
        <v>656</v>
      </c>
      <c r="C1197" s="3" t="s">
        <v>1787</v>
      </c>
      <c r="D1197" s="3" t="s">
        <v>429</v>
      </c>
      <c r="E1197" s="3">
        <v>1</v>
      </c>
      <c r="X1197" s="3">
        <f>SUM(E1197:W1197)</f>
        <v>1</v>
      </c>
    </row>
    <row r="1198" spans="1:24" ht="9.75">
      <c r="A1198" s="1">
        <v>1</v>
      </c>
      <c r="B1198" s="3" t="s">
        <v>656</v>
      </c>
      <c r="C1198" s="3" t="s">
        <v>1788</v>
      </c>
      <c r="D1198" s="3" t="s">
        <v>429</v>
      </c>
      <c r="E1198" s="3">
        <v>1</v>
      </c>
      <c r="X1198" s="3">
        <f>SUM(E1198:W1198)</f>
        <v>1</v>
      </c>
    </row>
    <row r="1199" spans="1:24" ht="9.75">
      <c r="A1199" s="1">
        <v>1</v>
      </c>
      <c r="B1199" s="3" t="s">
        <v>699</v>
      </c>
      <c r="C1199" s="3" t="s">
        <v>1158</v>
      </c>
      <c r="D1199" s="3" t="s">
        <v>2138</v>
      </c>
      <c r="E1199" s="3">
        <v>1</v>
      </c>
      <c r="X1199" s="3">
        <f>SUM(E1199:W1199)</f>
        <v>1</v>
      </c>
    </row>
    <row r="1200" spans="1:24" ht="9.75">
      <c r="A1200" s="1">
        <v>1</v>
      </c>
      <c r="B1200" s="3" t="s">
        <v>1507</v>
      </c>
      <c r="C1200" s="3" t="s">
        <v>1508</v>
      </c>
      <c r="J1200" s="3">
        <v>1</v>
      </c>
      <c r="X1200" s="3">
        <f>SUM(E1200:W1200)</f>
        <v>1</v>
      </c>
    </row>
    <row r="1201" spans="1:24" ht="9.75">
      <c r="A1201" s="1">
        <v>1</v>
      </c>
      <c r="B1201" s="3" t="s">
        <v>658</v>
      </c>
      <c r="C1201" s="3" t="s">
        <v>1159</v>
      </c>
      <c r="D1201" s="3" t="s">
        <v>2138</v>
      </c>
      <c r="E1201" s="3">
        <v>1</v>
      </c>
      <c r="X1201" s="3">
        <f>SUM(E1201:W1201)</f>
        <v>1</v>
      </c>
    </row>
    <row r="1202" spans="1:24" ht="9.75">
      <c r="A1202" s="1">
        <v>1</v>
      </c>
      <c r="B1202" s="3" t="s">
        <v>658</v>
      </c>
      <c r="C1202" s="3" t="s">
        <v>339</v>
      </c>
      <c r="D1202" s="3" t="s">
        <v>814</v>
      </c>
      <c r="E1202" s="3">
        <v>1</v>
      </c>
      <c r="X1202" s="3">
        <f>SUM(E1202:W1202)</f>
        <v>1</v>
      </c>
    </row>
    <row r="1203" spans="1:24" ht="9.75">
      <c r="A1203" s="1">
        <v>1</v>
      </c>
      <c r="B1203" s="3" t="s">
        <v>658</v>
      </c>
      <c r="C1203" s="3" t="s">
        <v>1791</v>
      </c>
      <c r="D1203" s="3" t="s">
        <v>2138</v>
      </c>
      <c r="E1203" s="3">
        <v>1</v>
      </c>
      <c r="X1203" s="3">
        <f>SUM(E1203:W1203)</f>
        <v>1</v>
      </c>
    </row>
    <row r="1204" spans="1:24" ht="9.75">
      <c r="A1204" s="1">
        <v>1</v>
      </c>
      <c r="B1204" s="3" t="s">
        <v>658</v>
      </c>
      <c r="C1204" s="3" t="s">
        <v>340</v>
      </c>
      <c r="D1204" s="3" t="s">
        <v>2138</v>
      </c>
      <c r="E1204" s="3">
        <v>1</v>
      </c>
      <c r="X1204" s="3">
        <f>SUM(E1204:W1204)</f>
        <v>1</v>
      </c>
    </row>
    <row r="1205" spans="1:24" ht="9.75">
      <c r="A1205" s="1">
        <v>1</v>
      </c>
      <c r="B1205" s="3" t="s">
        <v>658</v>
      </c>
      <c r="C1205" s="3" t="s">
        <v>1154</v>
      </c>
      <c r="D1205" s="3" t="s">
        <v>814</v>
      </c>
      <c r="E1205" s="3">
        <v>1</v>
      </c>
      <c r="X1205" s="3">
        <f>SUM(E1205:W1205)</f>
        <v>1</v>
      </c>
    </row>
    <row r="1206" spans="1:24" ht="9.75">
      <c r="A1206" s="1">
        <v>1</v>
      </c>
      <c r="B1206" s="3" t="s">
        <v>880</v>
      </c>
      <c r="C1206" s="3" t="s">
        <v>1792</v>
      </c>
      <c r="D1206" s="3" t="s">
        <v>728</v>
      </c>
      <c r="E1206" s="3">
        <v>1</v>
      </c>
      <c r="X1206" s="3">
        <f>SUM(E1206:W1206)</f>
        <v>1</v>
      </c>
    </row>
    <row r="1207" spans="1:24" ht="9.75">
      <c r="A1207" s="1">
        <v>1</v>
      </c>
      <c r="B1207" s="3" t="s">
        <v>700</v>
      </c>
      <c r="C1207" s="3" t="s">
        <v>1160</v>
      </c>
      <c r="D1207" s="3" t="s">
        <v>881</v>
      </c>
      <c r="E1207" s="3">
        <v>1</v>
      </c>
      <c r="X1207" s="3">
        <f>SUM(E1207:W1207)</f>
        <v>1</v>
      </c>
    </row>
    <row r="1208" spans="1:24" ht="9.75">
      <c r="A1208" s="1">
        <v>1</v>
      </c>
      <c r="B1208" s="3" t="s">
        <v>700</v>
      </c>
      <c r="C1208" s="3" t="s">
        <v>1161</v>
      </c>
      <c r="D1208" s="3" t="s">
        <v>881</v>
      </c>
      <c r="E1208" s="3">
        <v>1</v>
      </c>
      <c r="X1208" s="3">
        <f>SUM(E1208:W1208)</f>
        <v>1</v>
      </c>
    </row>
    <row r="1209" spans="1:24" ht="9.75">
      <c r="A1209" s="1">
        <v>1</v>
      </c>
      <c r="B1209" s="3" t="s">
        <v>882</v>
      </c>
      <c r="C1209" s="3" t="s">
        <v>1793</v>
      </c>
      <c r="D1209" s="3" t="s">
        <v>351</v>
      </c>
      <c r="E1209" s="3">
        <v>1</v>
      </c>
      <c r="X1209" s="3">
        <f>SUM(E1209:W1209)</f>
        <v>1</v>
      </c>
    </row>
    <row r="1210" spans="1:24" ht="9.75">
      <c r="A1210" s="1">
        <v>1</v>
      </c>
      <c r="B1210" s="3" t="s">
        <v>882</v>
      </c>
      <c r="C1210" s="3" t="s">
        <v>1794</v>
      </c>
      <c r="D1210" s="3" t="s">
        <v>670</v>
      </c>
      <c r="E1210" s="3">
        <v>1</v>
      </c>
      <c r="X1210" s="3">
        <f>SUM(E1210:W1210)</f>
        <v>1</v>
      </c>
    </row>
    <row r="1211" spans="1:24" ht="9.75">
      <c r="A1211" s="1">
        <v>1</v>
      </c>
      <c r="B1211" s="3" t="s">
        <v>883</v>
      </c>
      <c r="C1211" s="3" t="s">
        <v>1795</v>
      </c>
      <c r="D1211" s="3" t="s">
        <v>351</v>
      </c>
      <c r="E1211" s="3">
        <v>1</v>
      </c>
      <c r="X1211" s="3">
        <f>SUM(E1211:W1211)</f>
        <v>1</v>
      </c>
    </row>
    <row r="1212" spans="1:24" ht="9.75">
      <c r="A1212" s="1">
        <v>1</v>
      </c>
      <c r="B1212" s="3" t="s">
        <v>884</v>
      </c>
      <c r="C1212" s="3" t="s">
        <v>1796</v>
      </c>
      <c r="D1212" s="3" t="s">
        <v>885</v>
      </c>
      <c r="E1212" s="3">
        <v>1</v>
      </c>
      <c r="X1212" s="3">
        <f>SUM(E1212:W1212)</f>
        <v>1</v>
      </c>
    </row>
    <row r="1213" spans="1:24" ht="9.75">
      <c r="A1213" s="1">
        <v>1</v>
      </c>
      <c r="B1213" s="3" t="s">
        <v>884</v>
      </c>
      <c r="C1213" s="3" t="s">
        <v>1797</v>
      </c>
      <c r="D1213" s="3" t="s">
        <v>885</v>
      </c>
      <c r="E1213" s="3">
        <v>1</v>
      </c>
      <c r="X1213" s="3">
        <f>SUM(E1213:W1213)</f>
        <v>1</v>
      </c>
    </row>
    <row r="1214" spans="1:24" ht="9.75">
      <c r="A1214" s="1">
        <v>1</v>
      </c>
      <c r="B1214" s="3" t="s">
        <v>886</v>
      </c>
      <c r="C1214" s="3" t="s">
        <v>1798</v>
      </c>
      <c r="D1214" s="3" t="s">
        <v>655</v>
      </c>
      <c r="E1214" s="3">
        <v>1</v>
      </c>
      <c r="X1214" s="3">
        <f>SUM(E1214:W1214)</f>
        <v>1</v>
      </c>
    </row>
    <row r="1215" spans="1:24" ht="9.75">
      <c r="A1215" s="1">
        <v>1</v>
      </c>
      <c r="B1215" s="3" t="s">
        <v>886</v>
      </c>
      <c r="C1215" s="3" t="s">
        <v>1799</v>
      </c>
      <c r="D1215" s="3" t="s">
        <v>655</v>
      </c>
      <c r="E1215" s="3">
        <v>1</v>
      </c>
      <c r="X1215" s="3">
        <f>SUM(E1215:W1215)</f>
        <v>1</v>
      </c>
    </row>
    <row r="1216" spans="1:24" ht="9.75">
      <c r="A1216" s="1">
        <v>1</v>
      </c>
      <c r="B1216" s="3" t="s">
        <v>887</v>
      </c>
      <c r="C1216" s="3" t="s">
        <v>1800</v>
      </c>
      <c r="D1216" s="3" t="s">
        <v>404</v>
      </c>
      <c r="E1216" s="3">
        <v>1</v>
      </c>
      <c r="X1216" s="3">
        <f>SUM(E1216:W1216)</f>
        <v>1</v>
      </c>
    </row>
    <row r="1217" spans="1:24" ht="9.75">
      <c r="A1217" s="1">
        <v>1</v>
      </c>
      <c r="B1217" s="3" t="s">
        <v>888</v>
      </c>
      <c r="C1217" s="3" t="s">
        <v>1624</v>
      </c>
      <c r="D1217" s="3" t="s">
        <v>351</v>
      </c>
      <c r="E1217" s="3">
        <v>1</v>
      </c>
      <c r="X1217" s="3">
        <f>SUM(E1217:W1217)</f>
        <v>1</v>
      </c>
    </row>
    <row r="1218" spans="1:24" ht="9.75">
      <c r="A1218" s="1">
        <v>1</v>
      </c>
      <c r="B1218" s="3" t="s">
        <v>889</v>
      </c>
      <c r="C1218" s="3" t="s">
        <v>890</v>
      </c>
      <c r="D1218" s="3" t="s">
        <v>613</v>
      </c>
      <c r="E1218" s="3">
        <v>1</v>
      </c>
      <c r="X1218" s="3">
        <f>SUM(E1218:W1218)</f>
        <v>1</v>
      </c>
    </row>
    <row r="1219" spans="1:24" ht="9.75">
      <c r="A1219" s="1">
        <v>1</v>
      </c>
      <c r="B1219" s="3" t="s">
        <v>891</v>
      </c>
      <c r="C1219" s="3" t="s">
        <v>1801</v>
      </c>
      <c r="D1219" s="3" t="s">
        <v>655</v>
      </c>
      <c r="E1219" s="3">
        <v>1</v>
      </c>
      <c r="X1219" s="3">
        <f>SUM(E1219:W1219)</f>
        <v>1</v>
      </c>
    </row>
    <row r="1220" spans="1:24" ht="9.75">
      <c r="A1220" s="1">
        <v>1</v>
      </c>
      <c r="B1220" s="3" t="s">
        <v>891</v>
      </c>
      <c r="C1220" s="3" t="s">
        <v>1802</v>
      </c>
      <c r="D1220" s="3" t="s">
        <v>620</v>
      </c>
      <c r="E1220" s="3">
        <v>1</v>
      </c>
      <c r="X1220" s="3">
        <f>SUM(E1220:W1220)</f>
        <v>1</v>
      </c>
    </row>
    <row r="1221" spans="1:24" ht="9.75">
      <c r="A1221" s="1">
        <v>1</v>
      </c>
      <c r="B1221" s="3" t="s">
        <v>891</v>
      </c>
      <c r="C1221" s="3" t="s">
        <v>2241</v>
      </c>
      <c r="D1221" s="3" t="s">
        <v>2178</v>
      </c>
      <c r="V1221" s="3">
        <v>1</v>
      </c>
      <c r="X1221" s="3">
        <f>SUM(E1221:W1221)</f>
        <v>1</v>
      </c>
    </row>
    <row r="1222" spans="1:24" ht="9.75">
      <c r="A1222" s="1">
        <v>1</v>
      </c>
      <c r="B1222" s="3" t="s">
        <v>124</v>
      </c>
      <c r="C1222" s="3" t="s">
        <v>125</v>
      </c>
      <c r="D1222" s="3" t="s">
        <v>1115</v>
      </c>
      <c r="N1222" s="3">
        <v>1</v>
      </c>
      <c r="X1222" s="3">
        <f>SUM(E1222:W1222)</f>
        <v>1</v>
      </c>
    </row>
    <row r="1223" spans="1:24" ht="9.75">
      <c r="A1223" s="1">
        <v>1</v>
      </c>
      <c r="B1223" s="3" t="s">
        <v>2275</v>
      </c>
      <c r="C1223" s="3" t="s">
        <v>2276</v>
      </c>
      <c r="W1223" s="3">
        <v>1</v>
      </c>
      <c r="X1223" s="3">
        <f>SUM(E1223:W1223)</f>
        <v>1</v>
      </c>
    </row>
    <row r="1224" spans="1:24" ht="9.75">
      <c r="A1224" s="1">
        <v>1</v>
      </c>
      <c r="B1224" s="3" t="s">
        <v>892</v>
      </c>
      <c r="C1224" s="3" t="s">
        <v>1804</v>
      </c>
      <c r="D1224" s="3" t="s">
        <v>351</v>
      </c>
      <c r="E1224" s="3">
        <v>1</v>
      </c>
      <c r="X1224" s="3">
        <f>SUM(E1224:W1224)</f>
        <v>1</v>
      </c>
    </row>
    <row r="1225" spans="1:24" ht="9.75">
      <c r="A1225" s="1">
        <v>1</v>
      </c>
      <c r="B1225" s="3" t="s">
        <v>892</v>
      </c>
      <c r="C1225" s="3" t="s">
        <v>1525</v>
      </c>
      <c r="D1225" s="3" t="s">
        <v>351</v>
      </c>
      <c r="E1225" s="3">
        <v>1</v>
      </c>
      <c r="X1225" s="3">
        <f>SUM(E1225:W1225)</f>
        <v>1</v>
      </c>
    </row>
    <row r="1226" spans="1:24" ht="9.75">
      <c r="A1226" s="1">
        <v>1</v>
      </c>
      <c r="B1226" s="3" t="s">
        <v>577</v>
      </c>
      <c r="C1226" s="3" t="s">
        <v>2119</v>
      </c>
      <c r="S1226" s="3">
        <v>1</v>
      </c>
      <c r="X1226" s="3">
        <f>SUM(E1226:W1226)</f>
        <v>1</v>
      </c>
    </row>
    <row r="1227" spans="1:24" ht="9.75">
      <c r="A1227" s="1">
        <v>1</v>
      </c>
      <c r="B1227" s="3" t="s">
        <v>893</v>
      </c>
      <c r="C1227" s="3" t="s">
        <v>1694</v>
      </c>
      <c r="D1227" s="3" t="s">
        <v>429</v>
      </c>
      <c r="E1227" s="3">
        <v>1</v>
      </c>
      <c r="X1227" s="3">
        <f>SUM(E1227:W1227)</f>
        <v>1</v>
      </c>
    </row>
    <row r="1228" spans="1:24" ht="9.75">
      <c r="A1228" s="1">
        <v>1</v>
      </c>
      <c r="B1228" s="3" t="s">
        <v>894</v>
      </c>
      <c r="C1228" s="3" t="s">
        <v>1806</v>
      </c>
      <c r="D1228" s="3" t="s">
        <v>351</v>
      </c>
      <c r="E1228" s="3">
        <v>1</v>
      </c>
      <c r="X1228" s="3">
        <f>SUM(E1228:W1228)</f>
        <v>1</v>
      </c>
    </row>
    <row r="1229" spans="1:24" ht="9.75">
      <c r="A1229" s="1">
        <v>1</v>
      </c>
      <c r="B1229" s="3" t="s">
        <v>895</v>
      </c>
      <c r="C1229" s="3" t="s">
        <v>1795</v>
      </c>
      <c r="D1229" s="3" t="s">
        <v>351</v>
      </c>
      <c r="E1229" s="3">
        <v>1</v>
      </c>
      <c r="X1229" s="3">
        <f>SUM(E1229:W1229)</f>
        <v>1</v>
      </c>
    </row>
    <row r="1230" spans="1:24" ht="9.75">
      <c r="A1230" s="1">
        <v>1</v>
      </c>
      <c r="B1230" s="3" t="s">
        <v>447</v>
      </c>
      <c r="C1230" s="3" t="s">
        <v>1810</v>
      </c>
      <c r="D1230" s="3" t="s">
        <v>351</v>
      </c>
      <c r="E1230" s="3">
        <v>1</v>
      </c>
      <c r="X1230" s="3">
        <f>SUM(E1230:W1230)</f>
        <v>1</v>
      </c>
    </row>
    <row r="1231" spans="1:24" ht="9.75">
      <c r="A1231" s="1">
        <v>1</v>
      </c>
      <c r="B1231" s="3" t="s">
        <v>447</v>
      </c>
      <c r="C1231" s="3" t="s">
        <v>1811</v>
      </c>
      <c r="D1231" s="3" t="s">
        <v>351</v>
      </c>
      <c r="E1231" s="3">
        <v>1</v>
      </c>
      <c r="X1231" s="3">
        <f>SUM(E1231:W1231)</f>
        <v>1</v>
      </c>
    </row>
    <row r="1232" spans="1:24" ht="9.75">
      <c r="A1232" s="1">
        <v>1</v>
      </c>
      <c r="B1232" s="3" t="s">
        <v>660</v>
      </c>
      <c r="C1232" s="3" t="s">
        <v>1813</v>
      </c>
      <c r="D1232" s="3" t="s">
        <v>2138</v>
      </c>
      <c r="E1232" s="3">
        <v>1</v>
      </c>
      <c r="X1232" s="3">
        <f>SUM(E1232:W1232)</f>
        <v>1</v>
      </c>
    </row>
    <row r="1233" spans="1:24" ht="9.75">
      <c r="A1233" s="1">
        <v>1</v>
      </c>
      <c r="B1233" s="3" t="s">
        <v>660</v>
      </c>
      <c r="C1233" s="3" t="s">
        <v>1814</v>
      </c>
      <c r="D1233" s="3" t="s">
        <v>2138</v>
      </c>
      <c r="E1233" s="3">
        <v>1</v>
      </c>
      <c r="X1233" s="3">
        <f>SUM(E1233:W1233)</f>
        <v>1</v>
      </c>
    </row>
    <row r="1234" spans="1:24" ht="9.75">
      <c r="A1234" s="1">
        <v>1</v>
      </c>
      <c r="B1234" s="3" t="s">
        <v>896</v>
      </c>
      <c r="C1234" s="3" t="s">
        <v>1815</v>
      </c>
      <c r="D1234" s="3" t="s">
        <v>351</v>
      </c>
      <c r="E1234" s="3">
        <v>1</v>
      </c>
      <c r="X1234" s="3">
        <f>SUM(E1234:W1234)</f>
        <v>1</v>
      </c>
    </row>
    <row r="1235" spans="1:24" ht="9.75">
      <c r="A1235" s="1">
        <v>1</v>
      </c>
      <c r="B1235" s="3" t="s">
        <v>701</v>
      </c>
      <c r="C1235" s="3" t="s">
        <v>1162</v>
      </c>
      <c r="D1235" s="3" t="s">
        <v>780</v>
      </c>
      <c r="E1235" s="3">
        <v>1</v>
      </c>
      <c r="X1235" s="3">
        <f>SUM(E1235:W1235)</f>
        <v>1</v>
      </c>
    </row>
    <row r="1236" spans="1:24" ht="9.75">
      <c r="A1236" s="1">
        <v>1</v>
      </c>
      <c r="B1236" s="3" t="s">
        <v>2002</v>
      </c>
      <c r="C1236" s="3" t="s">
        <v>2003</v>
      </c>
      <c r="D1236" s="3" t="s">
        <v>2004</v>
      </c>
      <c r="P1236" s="3">
        <v>1</v>
      </c>
      <c r="X1236" s="3">
        <f>SUM(E1236:W1236)</f>
        <v>1</v>
      </c>
    </row>
    <row r="1237" spans="1:24" ht="9.75">
      <c r="A1237" s="1">
        <v>1</v>
      </c>
      <c r="B1237" s="3" t="s">
        <v>661</v>
      </c>
      <c r="C1237" s="3" t="s">
        <v>1379</v>
      </c>
      <c r="D1237" s="3" t="s">
        <v>1457</v>
      </c>
      <c r="N1237" s="3">
        <v>1</v>
      </c>
      <c r="X1237" s="3">
        <f>SUM(E1237:W1237)</f>
        <v>1</v>
      </c>
    </row>
    <row r="1238" spans="1:24" ht="9.75">
      <c r="A1238" s="1">
        <v>1</v>
      </c>
      <c r="B1238" s="3" t="s">
        <v>661</v>
      </c>
      <c r="C1238" s="3" t="s">
        <v>123</v>
      </c>
      <c r="D1238" s="3" t="s">
        <v>1457</v>
      </c>
      <c r="N1238" s="3">
        <v>1</v>
      </c>
      <c r="X1238" s="3">
        <f>SUM(E1238:W1238)</f>
        <v>1</v>
      </c>
    </row>
    <row r="1239" spans="1:24" ht="9.75">
      <c r="A1239" s="1">
        <v>1</v>
      </c>
      <c r="B1239" s="3" t="s">
        <v>897</v>
      </c>
      <c r="C1239" s="3" t="s">
        <v>1817</v>
      </c>
      <c r="D1239" s="3" t="s">
        <v>351</v>
      </c>
      <c r="E1239" s="3">
        <v>1</v>
      </c>
      <c r="X1239" s="3">
        <f>SUM(E1239:W1239)</f>
        <v>1</v>
      </c>
    </row>
    <row r="1240" spans="1:24" ht="9.75">
      <c r="A1240" s="1">
        <v>1</v>
      </c>
      <c r="B1240" s="3" t="s">
        <v>579</v>
      </c>
      <c r="C1240" s="3" t="s">
        <v>1819</v>
      </c>
      <c r="D1240" s="3" t="s">
        <v>351</v>
      </c>
      <c r="E1240" s="3">
        <v>1</v>
      </c>
      <c r="X1240" s="3">
        <f>SUM(E1240:W1240)</f>
        <v>1</v>
      </c>
    </row>
    <row r="1241" spans="1:24" ht="9.75">
      <c r="A1241" s="1">
        <v>1</v>
      </c>
      <c r="B1241" s="3" t="s">
        <v>579</v>
      </c>
      <c r="C1241" s="3" t="s">
        <v>1820</v>
      </c>
      <c r="D1241" s="3" t="s">
        <v>351</v>
      </c>
      <c r="E1241" s="3">
        <v>1</v>
      </c>
      <c r="X1241" s="3">
        <f>SUM(E1241:W1241)</f>
        <v>1</v>
      </c>
    </row>
    <row r="1242" spans="1:24" ht="9.75">
      <c r="A1242" s="1">
        <v>1</v>
      </c>
      <c r="B1242" s="3" t="s">
        <v>579</v>
      </c>
      <c r="C1242" s="3" t="s">
        <v>1821</v>
      </c>
      <c r="D1242" s="3" t="s">
        <v>351</v>
      </c>
      <c r="E1242" s="3">
        <v>1</v>
      </c>
      <c r="X1242" s="3">
        <f>SUM(E1242:W1242)</f>
        <v>1</v>
      </c>
    </row>
    <row r="1243" spans="1:24" ht="9.75">
      <c r="A1243" s="1">
        <v>1</v>
      </c>
      <c r="B1243" s="3" t="s">
        <v>898</v>
      </c>
      <c r="C1243" s="3" t="s">
        <v>1822</v>
      </c>
      <c r="D1243" s="3" t="s">
        <v>547</v>
      </c>
      <c r="E1243" s="3">
        <v>1</v>
      </c>
      <c r="X1243" s="3">
        <f>SUM(E1243:W1243)</f>
        <v>1</v>
      </c>
    </row>
    <row r="1244" spans="1:24" ht="9.75">
      <c r="A1244" s="1">
        <v>1</v>
      </c>
      <c r="B1244" s="3" t="s">
        <v>1492</v>
      </c>
      <c r="C1244" s="3" t="s">
        <v>1493</v>
      </c>
      <c r="D1244" s="3" t="s">
        <v>1119</v>
      </c>
      <c r="K1244" s="3">
        <v>1</v>
      </c>
      <c r="X1244" s="3">
        <f>SUM(E1244:W1244)</f>
        <v>1</v>
      </c>
    </row>
    <row r="1245" spans="1:24" ht="9.75">
      <c r="A1245" s="1">
        <v>1</v>
      </c>
      <c r="B1245" s="3" t="s">
        <v>580</v>
      </c>
      <c r="C1245" s="3" t="s">
        <v>1825</v>
      </c>
      <c r="D1245" s="3" t="s">
        <v>351</v>
      </c>
      <c r="E1245" s="3">
        <v>1</v>
      </c>
      <c r="X1245" s="3">
        <f>SUM(E1245:W1245)</f>
        <v>1</v>
      </c>
    </row>
    <row r="1246" spans="1:24" ht="9.75">
      <c r="A1246" s="1">
        <v>1</v>
      </c>
      <c r="B1246" s="3" t="s">
        <v>899</v>
      </c>
      <c r="C1246" s="3" t="s">
        <v>1826</v>
      </c>
      <c r="D1246" s="3" t="s">
        <v>578</v>
      </c>
      <c r="E1246" s="3">
        <v>1</v>
      </c>
      <c r="X1246" s="3">
        <f>SUM(E1246:W1246)</f>
        <v>1</v>
      </c>
    </row>
    <row r="1247" spans="1:24" ht="9.75">
      <c r="A1247" s="1">
        <v>1</v>
      </c>
      <c r="B1247" s="3" t="s">
        <v>2096</v>
      </c>
      <c r="C1247" s="3" t="s">
        <v>1150</v>
      </c>
      <c r="D1247" s="3" t="s">
        <v>2097</v>
      </c>
      <c r="R1247" s="3">
        <v>1</v>
      </c>
      <c r="X1247" s="3">
        <f>SUM(E1247:W1247)</f>
        <v>1</v>
      </c>
    </row>
    <row r="1248" spans="1:24" ht="9.75">
      <c r="A1248" s="1">
        <v>1</v>
      </c>
      <c r="B1248" s="3" t="s">
        <v>702</v>
      </c>
      <c r="C1248" s="3" t="s">
        <v>1164</v>
      </c>
      <c r="D1248" s="3" t="s">
        <v>668</v>
      </c>
      <c r="E1248" s="3">
        <v>1</v>
      </c>
      <c r="X1248" s="3">
        <f>SUM(E1248:W1248)</f>
        <v>1</v>
      </c>
    </row>
    <row r="1249" spans="1:24" ht="9.75">
      <c r="A1249" s="1">
        <v>1</v>
      </c>
      <c r="B1249" s="3" t="s">
        <v>2173</v>
      </c>
      <c r="C1249" s="3" t="s">
        <v>2174</v>
      </c>
      <c r="D1249" s="3" t="s">
        <v>2175</v>
      </c>
      <c r="T1249" s="3">
        <v>1</v>
      </c>
      <c r="X1249" s="3">
        <f>SUM(E1249:W1249)</f>
        <v>1</v>
      </c>
    </row>
    <row r="1250" spans="1:24" ht="9.75">
      <c r="A1250" s="1">
        <v>1</v>
      </c>
      <c r="B1250" s="3" t="s">
        <v>2173</v>
      </c>
      <c r="C1250" s="3" t="s">
        <v>2155</v>
      </c>
      <c r="D1250" s="3" t="s">
        <v>2175</v>
      </c>
      <c r="T1250" s="3">
        <v>1</v>
      </c>
      <c r="X1250" s="3">
        <f>SUM(E1250:W1250)</f>
        <v>1</v>
      </c>
    </row>
    <row r="1251" spans="1:24" ht="9.75">
      <c r="A1251" s="1">
        <v>1</v>
      </c>
      <c r="B1251" s="3" t="s">
        <v>2173</v>
      </c>
      <c r="C1251" s="3" t="s">
        <v>2136</v>
      </c>
      <c r="D1251" s="3" t="s">
        <v>2175</v>
      </c>
      <c r="T1251" s="3">
        <v>1</v>
      </c>
      <c r="X1251" s="3">
        <f>SUM(E1251:W1251)</f>
        <v>1</v>
      </c>
    </row>
    <row r="1252" spans="1:24" ht="9.75">
      <c r="A1252" s="1">
        <v>1</v>
      </c>
      <c r="B1252" s="3" t="s">
        <v>2173</v>
      </c>
      <c r="C1252" s="3" t="s">
        <v>2169</v>
      </c>
      <c r="D1252" s="3" t="s">
        <v>2175</v>
      </c>
      <c r="T1252" s="3">
        <v>1</v>
      </c>
      <c r="X1252" s="3">
        <f>SUM(E1252:W1252)</f>
        <v>1</v>
      </c>
    </row>
    <row r="1253" spans="1:24" ht="9.75">
      <c r="A1253" s="1">
        <v>1</v>
      </c>
      <c r="B1253" s="3" t="s">
        <v>1997</v>
      </c>
      <c r="C1253" s="3" t="s">
        <v>1999</v>
      </c>
      <c r="O1253" s="3">
        <v>1</v>
      </c>
      <c r="X1253" s="3">
        <f>SUM(E1253:W1253)</f>
        <v>1</v>
      </c>
    </row>
    <row r="1254" spans="1:24" ht="9.75">
      <c r="A1254" s="1">
        <v>1</v>
      </c>
      <c r="B1254" s="3" t="s">
        <v>1273</v>
      </c>
      <c r="C1254" s="3" t="s">
        <v>1274</v>
      </c>
      <c r="D1254" s="3" t="s">
        <v>1275</v>
      </c>
      <c r="G1254" s="3">
        <v>1</v>
      </c>
      <c r="X1254" s="3">
        <f>SUM(E1254:W1254)</f>
        <v>1</v>
      </c>
    </row>
    <row r="1255" spans="1:24" ht="9.75">
      <c r="A1255" s="1">
        <v>1</v>
      </c>
      <c r="B1255" s="3" t="s">
        <v>515</v>
      </c>
      <c r="C1255" s="3" t="s">
        <v>1830</v>
      </c>
      <c r="D1255" s="3" t="s">
        <v>351</v>
      </c>
      <c r="E1255" s="3">
        <v>1</v>
      </c>
      <c r="X1255" s="3">
        <f>SUM(E1255:W1255)</f>
        <v>1</v>
      </c>
    </row>
    <row r="1256" spans="1:24" ht="9.75">
      <c r="A1256" s="1">
        <v>1</v>
      </c>
      <c r="B1256" s="3" t="s">
        <v>515</v>
      </c>
      <c r="C1256" s="3" t="s">
        <v>1165</v>
      </c>
      <c r="D1256" s="3" t="s">
        <v>2138</v>
      </c>
      <c r="E1256" s="3">
        <v>1</v>
      </c>
      <c r="X1256" s="3">
        <f>SUM(E1256:W1256)</f>
        <v>1</v>
      </c>
    </row>
    <row r="1257" spans="1:24" ht="9.75">
      <c r="A1257" s="1">
        <v>1</v>
      </c>
      <c r="B1257" s="3" t="s">
        <v>516</v>
      </c>
      <c r="C1257" s="3" t="s">
        <v>1427</v>
      </c>
      <c r="D1257" s="3" t="s">
        <v>1437</v>
      </c>
      <c r="I1257" s="3">
        <v>1</v>
      </c>
      <c r="X1257" s="3">
        <f>SUM(E1257:W1257)</f>
        <v>1</v>
      </c>
    </row>
    <row r="1258" spans="1:24" ht="9.75">
      <c r="A1258" s="1">
        <v>1</v>
      </c>
      <c r="B1258" s="3" t="s">
        <v>516</v>
      </c>
      <c r="C1258" s="3" t="s">
        <v>1832</v>
      </c>
      <c r="D1258" s="3" t="s">
        <v>351</v>
      </c>
      <c r="E1258" s="3">
        <v>1</v>
      </c>
      <c r="X1258" s="3">
        <f>SUM(E1258:W1258)</f>
        <v>1</v>
      </c>
    </row>
    <row r="1259" spans="1:24" ht="9.75">
      <c r="A1259" s="1">
        <v>1</v>
      </c>
      <c r="B1259" s="3" t="s">
        <v>516</v>
      </c>
      <c r="C1259" s="3" t="s">
        <v>1833</v>
      </c>
      <c r="D1259" s="3" t="s">
        <v>357</v>
      </c>
      <c r="E1259" s="3">
        <v>1</v>
      </c>
      <c r="X1259" s="3">
        <f>SUM(E1259:W1259)</f>
        <v>1</v>
      </c>
    </row>
    <row r="1260" spans="1:24" ht="9.75">
      <c r="A1260" s="1">
        <v>1</v>
      </c>
      <c r="B1260" s="3" t="s">
        <v>516</v>
      </c>
      <c r="C1260" s="3" t="s">
        <v>1834</v>
      </c>
      <c r="D1260" s="3" t="s">
        <v>455</v>
      </c>
      <c r="E1260" s="3">
        <v>1</v>
      </c>
      <c r="X1260" s="3">
        <f>SUM(E1260:W1260)</f>
        <v>1</v>
      </c>
    </row>
    <row r="1261" spans="1:24" ht="9.75">
      <c r="A1261" s="1">
        <v>1</v>
      </c>
      <c r="B1261" s="3" t="s">
        <v>2029</v>
      </c>
      <c r="C1261" s="3" t="s">
        <v>2030</v>
      </c>
      <c r="P1261" s="3">
        <v>1</v>
      </c>
      <c r="X1261" s="3">
        <f>SUM(E1261:W1261)</f>
        <v>1</v>
      </c>
    </row>
    <row r="1262" spans="1:24" ht="9.75">
      <c r="A1262" s="1">
        <v>1</v>
      </c>
      <c r="B1262" s="3" t="s">
        <v>900</v>
      </c>
      <c r="C1262" s="3" t="s">
        <v>1837</v>
      </c>
      <c r="D1262" s="3" t="s">
        <v>460</v>
      </c>
      <c r="E1262" s="3">
        <v>1</v>
      </c>
      <c r="X1262" s="3">
        <f>SUM(E1262:W1262)</f>
        <v>1</v>
      </c>
    </row>
    <row r="1263" spans="1:24" ht="9.75">
      <c r="A1263" s="1">
        <v>1</v>
      </c>
      <c r="B1263" s="3" t="s">
        <v>901</v>
      </c>
      <c r="C1263" s="3" t="s">
        <v>1838</v>
      </c>
      <c r="D1263" s="3" t="s">
        <v>351</v>
      </c>
      <c r="E1263" s="3">
        <v>1</v>
      </c>
      <c r="X1263" s="3">
        <f>SUM(E1263:W1263)</f>
        <v>1</v>
      </c>
    </row>
    <row r="1264" spans="1:24" ht="9.75">
      <c r="A1264" s="1">
        <v>1</v>
      </c>
      <c r="B1264" s="3" t="s">
        <v>902</v>
      </c>
      <c r="C1264" s="3" t="s">
        <v>1028</v>
      </c>
      <c r="D1264" s="3" t="s">
        <v>351</v>
      </c>
      <c r="E1264" s="3">
        <v>1</v>
      </c>
      <c r="X1264" s="3">
        <f>SUM(E1264:W1264)</f>
        <v>1</v>
      </c>
    </row>
    <row r="1265" spans="1:24" ht="9.75">
      <c r="A1265" s="1">
        <v>1</v>
      </c>
      <c r="B1265" s="3" t="s">
        <v>903</v>
      </c>
      <c r="C1265" s="3" t="s">
        <v>1534</v>
      </c>
      <c r="D1265" s="3" t="s">
        <v>423</v>
      </c>
      <c r="E1265" s="3">
        <v>1</v>
      </c>
      <c r="X1265" s="3">
        <f>SUM(E1265:W1265)</f>
        <v>1</v>
      </c>
    </row>
    <row r="1266" spans="1:24" ht="9.75">
      <c r="A1266" s="1">
        <v>1</v>
      </c>
      <c r="B1266" s="3" t="s">
        <v>904</v>
      </c>
      <c r="C1266" s="3" t="s">
        <v>1840</v>
      </c>
      <c r="D1266" s="3" t="s">
        <v>351</v>
      </c>
      <c r="E1266" s="3">
        <v>1</v>
      </c>
      <c r="X1266" s="3">
        <f>SUM(E1266:W1266)</f>
        <v>1</v>
      </c>
    </row>
    <row r="1267" spans="1:24" ht="9.75">
      <c r="A1267" s="1">
        <v>1</v>
      </c>
      <c r="B1267" s="3" t="s">
        <v>703</v>
      </c>
      <c r="C1267" s="3" t="s">
        <v>1296</v>
      </c>
      <c r="D1267" s="3" t="s">
        <v>1355</v>
      </c>
      <c r="L1267" s="3">
        <v>1</v>
      </c>
      <c r="X1267" s="3">
        <f>SUM(E1267:W1267)</f>
        <v>1</v>
      </c>
    </row>
    <row r="1268" spans="1:24" ht="9.75">
      <c r="A1268" s="1">
        <v>1</v>
      </c>
      <c r="B1268" s="3" t="s">
        <v>703</v>
      </c>
      <c r="C1268" s="3" t="s">
        <v>1213</v>
      </c>
      <c r="D1268" s="3" t="s">
        <v>1227</v>
      </c>
      <c r="L1268" s="3">
        <v>1</v>
      </c>
      <c r="X1268" s="3">
        <f>SUM(E1268:W1268)</f>
        <v>1</v>
      </c>
    </row>
    <row r="1269" spans="1:24" ht="9.75">
      <c r="A1269" s="1">
        <v>1</v>
      </c>
      <c r="B1269" s="3" t="s">
        <v>905</v>
      </c>
      <c r="C1269" s="3" t="s">
        <v>1650</v>
      </c>
      <c r="D1269" s="3" t="s">
        <v>906</v>
      </c>
      <c r="E1269" s="3">
        <v>1</v>
      </c>
      <c r="X1269" s="3">
        <f>SUM(E1269:W1269)</f>
        <v>1</v>
      </c>
    </row>
    <row r="1270" spans="1:24" ht="9.75">
      <c r="A1270" s="1">
        <v>1</v>
      </c>
      <c r="B1270" s="3" t="s">
        <v>907</v>
      </c>
      <c r="C1270" s="3" t="s">
        <v>1842</v>
      </c>
      <c r="D1270" s="3" t="s">
        <v>351</v>
      </c>
      <c r="E1270" s="3">
        <v>1</v>
      </c>
      <c r="X1270" s="3">
        <f>SUM(E1270:W1270)</f>
        <v>1</v>
      </c>
    </row>
    <row r="1271" spans="1:24" ht="9.75">
      <c r="A1271" s="1">
        <v>1</v>
      </c>
      <c r="B1271" s="3" t="s">
        <v>518</v>
      </c>
      <c r="C1271" s="3" t="s">
        <v>1847</v>
      </c>
      <c r="D1271" s="3" t="s">
        <v>351</v>
      </c>
      <c r="E1271" s="3">
        <v>1</v>
      </c>
      <c r="X1271" s="3">
        <f>SUM(E1271:W1271)</f>
        <v>1</v>
      </c>
    </row>
    <row r="1272" spans="1:24" ht="9.75">
      <c r="A1272" s="1">
        <v>1</v>
      </c>
      <c r="B1272" s="3" t="s">
        <v>908</v>
      </c>
      <c r="C1272" s="3" t="s">
        <v>1848</v>
      </c>
      <c r="D1272" s="3" t="s">
        <v>374</v>
      </c>
      <c r="E1272" s="3">
        <v>1</v>
      </c>
      <c r="X1272" s="3">
        <f>SUM(E1272:W1272)</f>
        <v>1</v>
      </c>
    </row>
    <row r="1273" spans="1:24" ht="9.75">
      <c r="A1273" s="1">
        <v>1</v>
      </c>
      <c r="B1273" s="3" t="s">
        <v>481</v>
      </c>
      <c r="C1273" s="3" t="s">
        <v>1852</v>
      </c>
      <c r="D1273" s="3" t="s">
        <v>2138</v>
      </c>
      <c r="E1273" s="3">
        <v>1</v>
      </c>
      <c r="X1273" s="3">
        <f>SUM(E1273:W1273)</f>
        <v>1</v>
      </c>
    </row>
    <row r="1274" spans="1:24" ht="9.75">
      <c r="A1274" s="1">
        <v>1</v>
      </c>
      <c r="B1274" s="3" t="s">
        <v>481</v>
      </c>
      <c r="C1274" s="3" t="s">
        <v>1853</v>
      </c>
      <c r="D1274" s="3" t="s">
        <v>2138</v>
      </c>
      <c r="E1274" s="3">
        <v>1</v>
      </c>
      <c r="X1274" s="3">
        <f>SUM(E1274:W1274)</f>
        <v>1</v>
      </c>
    </row>
    <row r="1275" spans="1:24" ht="9.75">
      <c r="A1275" s="1">
        <v>1</v>
      </c>
      <c r="B1275" s="3" t="s">
        <v>129</v>
      </c>
      <c r="C1275" s="3" t="s">
        <v>130</v>
      </c>
      <c r="N1275" s="3">
        <v>1</v>
      </c>
      <c r="X1275" s="3">
        <f>SUM(E1275:W1275)</f>
        <v>1</v>
      </c>
    </row>
    <row r="1276" spans="1:24" ht="9.75">
      <c r="A1276" s="1">
        <v>1</v>
      </c>
      <c r="B1276" s="3" t="s">
        <v>2217</v>
      </c>
      <c r="C1276" s="3" t="s">
        <v>2218</v>
      </c>
      <c r="D1276" s="3" t="s">
        <v>2219</v>
      </c>
      <c r="U1276" s="3">
        <v>1</v>
      </c>
      <c r="X1276" s="3">
        <f>SUM(E1276:W1276)</f>
        <v>1</v>
      </c>
    </row>
    <row r="1277" spans="1:24" ht="9.75">
      <c r="A1277" s="1">
        <v>1</v>
      </c>
      <c r="B1277" s="3" t="s">
        <v>909</v>
      </c>
      <c r="C1277" s="3" t="s">
        <v>1855</v>
      </c>
      <c r="D1277" s="3" t="s">
        <v>351</v>
      </c>
      <c r="E1277" s="3">
        <v>1</v>
      </c>
      <c r="X1277" s="3">
        <f>SUM(E1277:W1277)</f>
        <v>1</v>
      </c>
    </row>
    <row r="1278" spans="1:24" ht="9.75">
      <c r="A1278" s="1">
        <v>1</v>
      </c>
      <c r="B1278" s="3" t="s">
        <v>2150</v>
      </c>
      <c r="C1278" s="3" t="s">
        <v>1174</v>
      </c>
      <c r="D1278" s="3" t="s">
        <v>2151</v>
      </c>
      <c r="T1278" s="3">
        <v>1</v>
      </c>
      <c r="X1278" s="3">
        <f>SUM(E1278:W1278)</f>
        <v>1</v>
      </c>
    </row>
    <row r="1279" spans="1:24" ht="9.75">
      <c r="A1279" s="1">
        <v>1</v>
      </c>
      <c r="B1279" s="3" t="s">
        <v>910</v>
      </c>
      <c r="C1279" s="3" t="s">
        <v>1858</v>
      </c>
      <c r="D1279" s="3" t="s">
        <v>347</v>
      </c>
      <c r="E1279" s="3">
        <v>1</v>
      </c>
      <c r="X1279" s="3">
        <f>SUM(E1279:W1279)</f>
        <v>1</v>
      </c>
    </row>
    <row r="1280" spans="1:24" ht="9.75">
      <c r="A1280" s="1">
        <v>1</v>
      </c>
      <c r="B1280" s="3" t="s">
        <v>582</v>
      </c>
      <c r="C1280" s="3" t="s">
        <v>1291</v>
      </c>
      <c r="D1280" s="3" t="s">
        <v>2138</v>
      </c>
      <c r="E1280" s="3">
        <v>1</v>
      </c>
      <c r="X1280" s="3">
        <f>SUM(E1280:W1280)</f>
        <v>1</v>
      </c>
    </row>
    <row r="1281" spans="1:24" ht="9.75">
      <c r="A1281" s="1">
        <v>1</v>
      </c>
      <c r="B1281" s="3" t="s">
        <v>911</v>
      </c>
      <c r="C1281" s="3" t="s">
        <v>1859</v>
      </c>
      <c r="D1281" s="3" t="s">
        <v>351</v>
      </c>
      <c r="E1281" s="3">
        <v>1</v>
      </c>
      <c r="X1281" s="3">
        <f>SUM(E1281:W1281)</f>
        <v>1</v>
      </c>
    </row>
    <row r="1282" spans="1:24" ht="9.75">
      <c r="A1282" s="1">
        <v>1</v>
      </c>
      <c r="B1282" s="3" t="s">
        <v>912</v>
      </c>
      <c r="C1282" s="3" t="s">
        <v>1860</v>
      </c>
      <c r="D1282" s="3" t="s">
        <v>913</v>
      </c>
      <c r="E1282" s="3">
        <v>1</v>
      </c>
      <c r="X1282" s="3">
        <f>SUM(E1282:W1282)</f>
        <v>1</v>
      </c>
    </row>
    <row r="1283" spans="1:24" ht="9.75">
      <c r="A1283" s="1">
        <v>1</v>
      </c>
      <c r="B1283" s="3" t="s">
        <v>914</v>
      </c>
      <c r="C1283" s="3" t="s">
        <v>1861</v>
      </c>
      <c r="D1283" s="3" t="s">
        <v>915</v>
      </c>
      <c r="E1283" s="3">
        <v>1</v>
      </c>
      <c r="X1283" s="3">
        <f>SUM(E1283:W1283)</f>
        <v>1</v>
      </c>
    </row>
    <row r="1284" spans="1:24" ht="9.75">
      <c r="A1284" s="1">
        <v>1</v>
      </c>
      <c r="B1284" s="3" t="s">
        <v>916</v>
      </c>
      <c r="C1284" s="3" t="s">
        <v>1863</v>
      </c>
      <c r="D1284" s="3" t="s">
        <v>351</v>
      </c>
      <c r="E1284" s="3">
        <v>1</v>
      </c>
      <c r="X1284" s="3">
        <f>SUM(E1284:W1284)</f>
        <v>1</v>
      </c>
    </row>
    <row r="1285" spans="1:24" ht="9.75">
      <c r="A1285" s="1">
        <v>1</v>
      </c>
      <c r="B1285" s="3" t="s">
        <v>127</v>
      </c>
      <c r="C1285" s="3" t="s">
        <v>128</v>
      </c>
      <c r="D1285" s="3" t="s">
        <v>1457</v>
      </c>
      <c r="N1285" s="3">
        <v>1</v>
      </c>
      <c r="X1285" s="3">
        <f>SUM(E1285:W1285)</f>
        <v>1</v>
      </c>
    </row>
    <row r="1286" spans="1:24" ht="9.75">
      <c r="A1286" s="1">
        <v>1</v>
      </c>
      <c r="B1286" s="3" t="s">
        <v>2271</v>
      </c>
      <c r="C1286" s="3" t="s">
        <v>2292</v>
      </c>
      <c r="D1286" s="3" t="s">
        <v>439</v>
      </c>
      <c r="W1286" s="3">
        <v>1</v>
      </c>
      <c r="X1286" s="3">
        <f>SUM(E1286:W1286)</f>
        <v>1</v>
      </c>
    </row>
    <row r="1287" spans="1:24" ht="9.75">
      <c r="A1287" s="1">
        <v>1</v>
      </c>
      <c r="B1287" s="3" t="s">
        <v>2271</v>
      </c>
      <c r="C1287" s="3" t="s">
        <v>2272</v>
      </c>
      <c r="D1287" s="3" t="s">
        <v>439</v>
      </c>
      <c r="W1287" s="3">
        <v>1</v>
      </c>
      <c r="X1287" s="3">
        <f>SUM(E1287:W1287)</f>
        <v>1</v>
      </c>
    </row>
    <row r="1288" spans="1:24" ht="9.75">
      <c r="A1288" s="1">
        <v>1</v>
      </c>
      <c r="B1288" s="3" t="s">
        <v>917</v>
      </c>
      <c r="C1288" s="3" t="s">
        <v>1865</v>
      </c>
      <c r="D1288" s="3" t="s">
        <v>351</v>
      </c>
      <c r="E1288" s="3">
        <v>1</v>
      </c>
      <c r="X1288" s="3">
        <f>SUM(E1288:W1288)</f>
        <v>1</v>
      </c>
    </row>
    <row r="1289" spans="1:24" ht="9.75">
      <c r="A1289" s="1">
        <v>1</v>
      </c>
      <c r="B1289" s="3" t="s">
        <v>917</v>
      </c>
      <c r="C1289" s="3" t="s">
        <v>1866</v>
      </c>
      <c r="D1289" s="3" t="s">
        <v>347</v>
      </c>
      <c r="E1289" s="3">
        <v>1</v>
      </c>
      <c r="X1289" s="3">
        <f>SUM(E1289:W1289)</f>
        <v>1</v>
      </c>
    </row>
    <row r="1290" spans="1:24" ht="9.75">
      <c r="A1290" s="1">
        <v>1</v>
      </c>
      <c r="B1290" s="3" t="s">
        <v>2216</v>
      </c>
      <c r="C1290" s="3" t="s">
        <v>1149</v>
      </c>
      <c r="D1290" s="3" t="s">
        <v>2198</v>
      </c>
      <c r="U1290" s="3">
        <v>1</v>
      </c>
      <c r="X1290" s="3">
        <f>SUM(E1290:W1290)</f>
        <v>1</v>
      </c>
    </row>
    <row r="1291" spans="1:24" ht="9.75">
      <c r="A1291" s="1">
        <v>1</v>
      </c>
      <c r="B1291" s="3" t="s">
        <v>665</v>
      </c>
      <c r="C1291" s="3" t="s">
        <v>1867</v>
      </c>
      <c r="D1291" s="3" t="s">
        <v>376</v>
      </c>
      <c r="E1291" s="3">
        <v>1</v>
      </c>
      <c r="X1291" s="3">
        <f>SUM(E1291:W1291)</f>
        <v>1</v>
      </c>
    </row>
    <row r="1292" spans="1:24" ht="9.75">
      <c r="A1292" s="1">
        <v>1</v>
      </c>
      <c r="B1292" s="3" t="s">
        <v>918</v>
      </c>
      <c r="C1292" s="3" t="s">
        <v>1868</v>
      </c>
      <c r="D1292" s="3" t="s">
        <v>544</v>
      </c>
      <c r="E1292" s="3">
        <v>1</v>
      </c>
      <c r="X1292" s="3">
        <f>SUM(E1292:W1292)</f>
        <v>1</v>
      </c>
    </row>
    <row r="1293" spans="1:24" ht="9.75">
      <c r="A1293" s="1">
        <v>1</v>
      </c>
      <c r="B1293" s="3" t="s">
        <v>919</v>
      </c>
      <c r="C1293" s="3" t="s">
        <v>1869</v>
      </c>
      <c r="D1293" s="3" t="s">
        <v>920</v>
      </c>
      <c r="E1293" s="3">
        <v>1</v>
      </c>
      <c r="X1293" s="3">
        <f>SUM(E1293:W1293)</f>
        <v>1</v>
      </c>
    </row>
    <row r="1294" spans="1:24" ht="9.75">
      <c r="A1294" s="1">
        <v>1</v>
      </c>
      <c r="B1294" s="3" t="s">
        <v>921</v>
      </c>
      <c r="C1294" s="3" t="s">
        <v>1543</v>
      </c>
      <c r="D1294" s="3" t="s">
        <v>351</v>
      </c>
      <c r="E1294" s="3">
        <v>1</v>
      </c>
      <c r="X1294" s="3">
        <f>SUM(E1294:W1294)</f>
        <v>1</v>
      </c>
    </row>
    <row r="1295" spans="1:24" ht="9.75">
      <c r="A1295" s="1">
        <v>1</v>
      </c>
      <c r="B1295" s="3" t="s">
        <v>921</v>
      </c>
      <c r="C1295" s="3" t="s">
        <v>1870</v>
      </c>
      <c r="D1295" s="3" t="s">
        <v>351</v>
      </c>
      <c r="E1295" s="3">
        <v>1</v>
      </c>
      <c r="X1295" s="3">
        <f>SUM(E1295:W1295)</f>
        <v>1</v>
      </c>
    </row>
    <row r="1296" spans="1:24" ht="9.75">
      <c r="A1296" s="1">
        <v>1</v>
      </c>
      <c r="B1296" s="3" t="s">
        <v>666</v>
      </c>
      <c r="C1296" s="3" t="s">
        <v>1577</v>
      </c>
      <c r="D1296" s="3" t="s">
        <v>439</v>
      </c>
      <c r="E1296" s="3">
        <v>1</v>
      </c>
      <c r="X1296" s="3">
        <f>SUM(E1296:W1296)</f>
        <v>1</v>
      </c>
    </row>
    <row r="1297" spans="1:24" ht="9.75">
      <c r="A1297" s="1">
        <v>1</v>
      </c>
      <c r="B1297" s="3" t="s">
        <v>2048</v>
      </c>
      <c r="C1297" s="3" t="s">
        <v>2049</v>
      </c>
      <c r="Q1297" s="3">
        <v>1</v>
      </c>
      <c r="X1297" s="3">
        <f>SUM(E1297:W1297)</f>
        <v>1</v>
      </c>
    </row>
    <row r="1298" spans="1:24" ht="9.75">
      <c r="A1298" s="1">
        <v>1</v>
      </c>
      <c r="B1298" s="3" t="s">
        <v>669</v>
      </c>
      <c r="C1298" s="3" t="s">
        <v>1006</v>
      </c>
      <c r="D1298" s="3" t="s">
        <v>474</v>
      </c>
      <c r="E1298" s="3">
        <v>1</v>
      </c>
      <c r="X1298" s="3">
        <f>SUM(E1298:W1298)</f>
        <v>1</v>
      </c>
    </row>
    <row r="1299" spans="1:24" ht="9.75">
      <c r="A1299" s="1">
        <v>1</v>
      </c>
      <c r="B1299" s="3" t="s">
        <v>671</v>
      </c>
      <c r="C1299" s="3" t="s">
        <v>1329</v>
      </c>
      <c r="D1299" s="3" t="s">
        <v>351</v>
      </c>
      <c r="E1299" s="3">
        <v>1</v>
      </c>
      <c r="X1299" s="3">
        <f>SUM(E1299:W1299)</f>
        <v>1</v>
      </c>
    </row>
    <row r="1300" spans="1:24" ht="9.75">
      <c r="A1300" s="1">
        <v>1</v>
      </c>
      <c r="B1300" s="3" t="s">
        <v>922</v>
      </c>
      <c r="C1300" s="3" t="s">
        <v>1655</v>
      </c>
      <c r="D1300" s="3" t="s">
        <v>351</v>
      </c>
      <c r="E1300" s="3">
        <v>1</v>
      </c>
      <c r="X1300" s="3">
        <f>SUM(E1300:W1300)</f>
        <v>1</v>
      </c>
    </row>
    <row r="1301" spans="1:24" ht="9.75">
      <c r="A1301" s="1">
        <v>1</v>
      </c>
      <c r="B1301" s="3" t="s">
        <v>923</v>
      </c>
      <c r="C1301" s="3" t="s">
        <v>1876</v>
      </c>
      <c r="D1301" s="3" t="s">
        <v>924</v>
      </c>
      <c r="E1301" s="3">
        <v>1</v>
      </c>
      <c r="X1301" s="3">
        <f>SUM(E1301:W1301)</f>
        <v>1</v>
      </c>
    </row>
    <row r="1302" spans="1:24" ht="9.75">
      <c r="A1302" s="1">
        <v>1</v>
      </c>
      <c r="B1302" s="3" t="s">
        <v>584</v>
      </c>
      <c r="C1302" s="3" t="s">
        <v>1880</v>
      </c>
      <c r="D1302" s="3" t="s">
        <v>429</v>
      </c>
      <c r="E1302" s="3">
        <v>1</v>
      </c>
      <c r="X1302" s="3">
        <f>SUM(E1302:W1302)</f>
        <v>1</v>
      </c>
    </row>
    <row r="1303" spans="1:24" ht="9.75">
      <c r="A1303" s="1">
        <v>1</v>
      </c>
      <c r="B1303" s="3" t="s">
        <v>1358</v>
      </c>
      <c r="C1303" s="3" t="s">
        <v>1454</v>
      </c>
      <c r="D1303" s="3" t="s">
        <v>1355</v>
      </c>
      <c r="L1303" s="3">
        <v>1</v>
      </c>
      <c r="X1303" s="3">
        <f>SUM(E1303:W1303)</f>
        <v>1</v>
      </c>
    </row>
    <row r="1304" spans="1:24" ht="9.75">
      <c r="A1304" s="1">
        <v>1</v>
      </c>
      <c r="B1304" s="3" t="s">
        <v>704</v>
      </c>
      <c r="C1304" s="3" t="s">
        <v>1166</v>
      </c>
      <c r="D1304" s="3" t="s">
        <v>2138</v>
      </c>
      <c r="E1304" s="3">
        <v>1</v>
      </c>
      <c r="X1304" s="3">
        <f>SUM(E1304:W1304)</f>
        <v>1</v>
      </c>
    </row>
    <row r="1305" spans="1:24" ht="9.75">
      <c r="A1305" s="1">
        <v>1</v>
      </c>
      <c r="B1305" s="3" t="s">
        <v>704</v>
      </c>
      <c r="C1305" s="3" t="s">
        <v>1167</v>
      </c>
      <c r="D1305" s="3" t="s">
        <v>2138</v>
      </c>
      <c r="E1305" s="3">
        <v>1</v>
      </c>
      <c r="X1305" s="3">
        <f>SUM(E1305:W1305)</f>
        <v>1</v>
      </c>
    </row>
    <row r="1306" spans="1:24" ht="9.75">
      <c r="A1306" s="1">
        <v>1</v>
      </c>
      <c r="B1306" s="3" t="s">
        <v>704</v>
      </c>
      <c r="C1306" s="3" t="s">
        <v>1168</v>
      </c>
      <c r="D1306" s="3" t="s">
        <v>2138</v>
      </c>
      <c r="E1306" s="3">
        <v>1</v>
      </c>
      <c r="X1306" s="3">
        <f>SUM(E1306:W1306)</f>
        <v>1</v>
      </c>
    </row>
    <row r="1307" spans="1:24" ht="9.75">
      <c r="A1307" s="1">
        <v>1</v>
      </c>
      <c r="B1307" s="3" t="s">
        <v>704</v>
      </c>
      <c r="C1307" s="3" t="s">
        <v>1169</v>
      </c>
      <c r="D1307" s="3" t="s">
        <v>2138</v>
      </c>
      <c r="E1307" s="3">
        <v>1</v>
      </c>
      <c r="X1307" s="3">
        <f>SUM(E1307:W1307)</f>
        <v>1</v>
      </c>
    </row>
    <row r="1308" spans="1:24" ht="9.75">
      <c r="A1308" s="1">
        <v>1</v>
      </c>
      <c r="B1308" s="3" t="s">
        <v>925</v>
      </c>
      <c r="C1308" s="3" t="s">
        <v>926</v>
      </c>
      <c r="D1308" s="3" t="s">
        <v>347</v>
      </c>
      <c r="E1308" s="3">
        <v>1</v>
      </c>
      <c r="X1308" s="3">
        <f>SUM(E1308:W1308)</f>
        <v>1</v>
      </c>
    </row>
    <row r="1309" spans="1:24" ht="9.75">
      <c r="A1309" s="1">
        <v>1</v>
      </c>
      <c r="B1309" s="3" t="s">
        <v>927</v>
      </c>
      <c r="C1309" s="3" t="s">
        <v>1881</v>
      </c>
      <c r="D1309" s="3" t="s">
        <v>620</v>
      </c>
      <c r="E1309" s="3">
        <v>1</v>
      </c>
      <c r="X1309" s="3">
        <f>SUM(E1309:W1309)</f>
        <v>1</v>
      </c>
    </row>
    <row r="1310" spans="1:24" ht="9.75">
      <c r="A1310" s="1">
        <v>1</v>
      </c>
      <c r="B1310" s="3" t="s">
        <v>927</v>
      </c>
      <c r="C1310" s="3" t="s">
        <v>1622</v>
      </c>
      <c r="D1310" s="3" t="s">
        <v>358</v>
      </c>
      <c r="E1310" s="3">
        <v>1</v>
      </c>
      <c r="X1310" s="3">
        <f>SUM(E1310:W1310)</f>
        <v>1</v>
      </c>
    </row>
    <row r="1311" spans="1:24" ht="9.75">
      <c r="A1311" s="1">
        <v>1</v>
      </c>
      <c r="B1311" s="3" t="s">
        <v>928</v>
      </c>
      <c r="C1311" s="3" t="s">
        <v>1882</v>
      </c>
      <c r="D1311" s="3" t="s">
        <v>351</v>
      </c>
      <c r="E1311" s="3">
        <v>1</v>
      </c>
      <c r="X1311" s="3">
        <f>SUM(E1311:W1311)</f>
        <v>1</v>
      </c>
    </row>
    <row r="1312" spans="1:24" ht="9.75">
      <c r="A1312" s="1">
        <v>1</v>
      </c>
      <c r="B1312" s="3" t="s">
        <v>929</v>
      </c>
      <c r="C1312" s="3" t="s">
        <v>1293</v>
      </c>
      <c r="D1312" s="3" t="s">
        <v>906</v>
      </c>
      <c r="E1312" s="3">
        <v>1</v>
      </c>
      <c r="X1312" s="3">
        <f>SUM(E1312:W1312)</f>
        <v>1</v>
      </c>
    </row>
    <row r="1313" spans="1:24" ht="9.75">
      <c r="A1313" s="1">
        <v>1</v>
      </c>
      <c r="B1313" s="3" t="s">
        <v>705</v>
      </c>
      <c r="C1313" s="3" t="s">
        <v>1204</v>
      </c>
      <c r="D1313" s="3" t="s">
        <v>358</v>
      </c>
      <c r="F1313" s="3">
        <v>1</v>
      </c>
      <c r="X1313" s="3">
        <f>SUM(E1313:W1313)</f>
        <v>1</v>
      </c>
    </row>
    <row r="1314" spans="1:24" ht="9.75">
      <c r="A1314" s="1">
        <v>1</v>
      </c>
      <c r="B1314" s="3" t="s">
        <v>2193</v>
      </c>
      <c r="C1314" s="3" t="s">
        <v>2194</v>
      </c>
      <c r="U1314" s="3">
        <v>1</v>
      </c>
      <c r="X1314" s="3">
        <f>SUM(E1314:W1314)</f>
        <v>1</v>
      </c>
    </row>
    <row r="1315" spans="1:24" ht="9.75">
      <c r="A1315" s="1">
        <v>1</v>
      </c>
      <c r="B1315" s="3" t="s">
        <v>930</v>
      </c>
      <c r="C1315" s="3" t="s">
        <v>1886</v>
      </c>
      <c r="D1315" s="3" t="s">
        <v>668</v>
      </c>
      <c r="E1315" s="3">
        <v>1</v>
      </c>
      <c r="X1315" s="3">
        <f>SUM(E1315:W1315)</f>
        <v>1</v>
      </c>
    </row>
    <row r="1316" spans="1:24" ht="9.75">
      <c r="A1316" s="1">
        <v>1</v>
      </c>
      <c r="B1316" s="3" t="s">
        <v>1485</v>
      </c>
      <c r="C1316" s="3" t="s">
        <v>1486</v>
      </c>
      <c r="D1316" s="3" t="s">
        <v>1487</v>
      </c>
      <c r="K1316" s="3">
        <v>1</v>
      </c>
      <c r="X1316" s="3">
        <f>SUM(E1316:W1316)</f>
        <v>1</v>
      </c>
    </row>
    <row r="1317" spans="1:24" ht="9.75">
      <c r="A1317" s="1">
        <v>1</v>
      </c>
      <c r="B1317" s="3" t="s">
        <v>1485</v>
      </c>
      <c r="C1317" s="3" t="s">
        <v>1488</v>
      </c>
      <c r="D1317" s="3" t="s">
        <v>1487</v>
      </c>
      <c r="K1317" s="3">
        <v>1</v>
      </c>
      <c r="X1317" s="3">
        <f>SUM(E1317:W1317)</f>
        <v>1</v>
      </c>
    </row>
    <row r="1318" spans="1:24" ht="9.75">
      <c r="A1318" s="1">
        <v>1</v>
      </c>
      <c r="B1318" s="3" t="s">
        <v>873</v>
      </c>
      <c r="C1318" s="3" t="s">
        <v>1303</v>
      </c>
      <c r="D1318" s="3" t="s">
        <v>413</v>
      </c>
      <c r="M1318" s="3">
        <v>1</v>
      </c>
      <c r="X1318" s="3">
        <f>SUM(E1318:W1318)</f>
        <v>1</v>
      </c>
    </row>
    <row r="1319" spans="1:24" ht="9.75">
      <c r="A1319" s="1">
        <v>1</v>
      </c>
      <c r="B1319" s="3" t="s">
        <v>931</v>
      </c>
      <c r="C1319" s="3" t="s">
        <v>1841</v>
      </c>
      <c r="D1319" s="3" t="s">
        <v>920</v>
      </c>
      <c r="N1319" s="3">
        <v>1</v>
      </c>
      <c r="X1319" s="3">
        <f>SUM(E1319:W1319)</f>
        <v>1</v>
      </c>
    </row>
    <row r="1320" spans="1:24" ht="9.75">
      <c r="A1320" s="1">
        <v>1</v>
      </c>
      <c r="B1320" s="3" t="s">
        <v>931</v>
      </c>
      <c r="C1320" s="3" t="s">
        <v>2220</v>
      </c>
      <c r="D1320" s="3" t="s">
        <v>561</v>
      </c>
      <c r="U1320" s="3">
        <v>1</v>
      </c>
      <c r="X1320" s="3">
        <f>SUM(E1320:W1320)</f>
        <v>1</v>
      </c>
    </row>
    <row r="1321" spans="1:24" ht="9.75">
      <c r="A1321" s="1">
        <v>1</v>
      </c>
      <c r="B1321" s="3" t="s">
        <v>931</v>
      </c>
      <c r="C1321" s="3" t="s">
        <v>1887</v>
      </c>
      <c r="D1321" s="3" t="s">
        <v>620</v>
      </c>
      <c r="E1321" s="3">
        <v>1</v>
      </c>
      <c r="X1321" s="3">
        <f>SUM(E1321:W1321)</f>
        <v>1</v>
      </c>
    </row>
    <row r="1322" spans="1:24" ht="9.75">
      <c r="A1322" s="1">
        <v>1</v>
      </c>
      <c r="B1322" s="3" t="s">
        <v>931</v>
      </c>
      <c r="C1322" s="3" t="s">
        <v>1888</v>
      </c>
      <c r="D1322" s="3" t="s">
        <v>2138</v>
      </c>
      <c r="E1322" s="3">
        <v>1</v>
      </c>
      <c r="X1322" s="3">
        <f>SUM(E1322:W1322)</f>
        <v>1</v>
      </c>
    </row>
    <row r="1323" spans="1:24" ht="9.75">
      <c r="A1323" s="1">
        <v>1</v>
      </c>
      <c r="B1323" s="3" t="s">
        <v>932</v>
      </c>
      <c r="C1323" s="3" t="s">
        <v>1889</v>
      </c>
      <c r="D1323" s="3" t="s">
        <v>351</v>
      </c>
      <c r="E1323" s="3">
        <v>1</v>
      </c>
      <c r="X1323" s="3">
        <f>SUM(E1323:W1323)</f>
        <v>1</v>
      </c>
    </row>
    <row r="1324" spans="1:24" ht="9.75">
      <c r="A1324" s="1">
        <v>1</v>
      </c>
      <c r="B1324" s="3" t="s">
        <v>673</v>
      </c>
      <c r="C1324" s="3" t="s">
        <v>1095</v>
      </c>
      <c r="D1324" s="3" t="s">
        <v>2273</v>
      </c>
      <c r="W1324" s="3">
        <v>1</v>
      </c>
      <c r="X1324" s="3">
        <f>SUM(E1324:W1324)</f>
        <v>1</v>
      </c>
    </row>
    <row r="1325" spans="1:24" ht="9.75">
      <c r="A1325" s="1">
        <v>1</v>
      </c>
      <c r="B1325" s="3" t="s">
        <v>673</v>
      </c>
      <c r="C1325" s="3" t="s">
        <v>1170</v>
      </c>
      <c r="D1325" s="3" t="s">
        <v>344</v>
      </c>
      <c r="E1325" s="3">
        <v>1</v>
      </c>
      <c r="X1325" s="3">
        <f>SUM(E1325:W1325)</f>
        <v>1</v>
      </c>
    </row>
    <row r="1326" spans="1:24" ht="9.75">
      <c r="A1326" s="1">
        <v>1</v>
      </c>
      <c r="B1326" s="3" t="s">
        <v>2077</v>
      </c>
      <c r="C1326" s="3" t="s">
        <v>2078</v>
      </c>
      <c r="D1326" s="3" t="s">
        <v>2079</v>
      </c>
      <c r="R1326" s="3">
        <v>1</v>
      </c>
      <c r="X1326" s="3">
        <f>SUM(E1326:W1326)</f>
        <v>1</v>
      </c>
    </row>
    <row r="1327" spans="1:24" ht="9.75">
      <c r="A1327" s="1">
        <v>1</v>
      </c>
      <c r="B1327" s="3" t="s">
        <v>933</v>
      </c>
      <c r="C1327" s="3" t="s">
        <v>1706</v>
      </c>
      <c r="D1327" s="3" t="s">
        <v>399</v>
      </c>
      <c r="E1327" s="3">
        <v>1</v>
      </c>
      <c r="X1327" s="3">
        <f>SUM(E1327:W1327)</f>
        <v>1</v>
      </c>
    </row>
    <row r="1328" spans="1:24" ht="9.75">
      <c r="A1328" s="1">
        <v>1</v>
      </c>
      <c r="B1328" s="3" t="s">
        <v>1429</v>
      </c>
      <c r="C1328" s="3" t="s">
        <v>1430</v>
      </c>
      <c r="I1328" s="3">
        <v>1</v>
      </c>
      <c r="X1328" s="3">
        <f>SUM(E1328:W1328)</f>
        <v>1</v>
      </c>
    </row>
    <row r="1329" spans="1:24" ht="9.75">
      <c r="A1329" s="1">
        <v>1</v>
      </c>
      <c r="B1329" s="3" t="s">
        <v>1205</v>
      </c>
      <c r="C1329" s="3" t="s">
        <v>1206</v>
      </c>
      <c r="D1329" s="3" t="s">
        <v>460</v>
      </c>
      <c r="F1329" s="3">
        <v>1</v>
      </c>
      <c r="X1329" s="3">
        <f>SUM(E1329:W1329)</f>
        <v>1</v>
      </c>
    </row>
    <row r="1330" spans="1:24" ht="9.75">
      <c r="A1330" s="1">
        <v>1</v>
      </c>
      <c r="B1330" s="3" t="s">
        <v>432</v>
      </c>
      <c r="C1330" s="3" t="s">
        <v>1172</v>
      </c>
      <c r="D1330" s="3" t="s">
        <v>668</v>
      </c>
      <c r="E1330" s="3">
        <v>1</v>
      </c>
      <c r="X1330" s="3">
        <f>SUM(E1330:W1330)</f>
        <v>1</v>
      </c>
    </row>
    <row r="1331" spans="1:24" ht="9.75">
      <c r="A1331" s="1">
        <v>1</v>
      </c>
      <c r="B1331" s="3" t="s">
        <v>432</v>
      </c>
      <c r="C1331" s="3" t="s">
        <v>1289</v>
      </c>
      <c r="D1331" s="3" t="s">
        <v>1119</v>
      </c>
      <c r="G1331" s="3">
        <v>1</v>
      </c>
      <c r="X1331" s="3">
        <f>SUM(E1331:W1331)</f>
        <v>1</v>
      </c>
    </row>
    <row r="1332" spans="1:24" ht="9.75">
      <c r="A1332" s="1">
        <v>1</v>
      </c>
      <c r="B1332" s="3" t="s">
        <v>432</v>
      </c>
      <c r="C1332" s="3" t="s">
        <v>1903</v>
      </c>
      <c r="D1332" s="3" t="s">
        <v>2138</v>
      </c>
      <c r="E1332" s="3">
        <v>1</v>
      </c>
      <c r="X1332" s="3">
        <f>SUM(E1332:W1332)</f>
        <v>1</v>
      </c>
    </row>
    <row r="1333" spans="1:24" ht="9.75">
      <c r="A1333" s="1">
        <v>1</v>
      </c>
      <c r="B1333" s="3" t="s">
        <v>432</v>
      </c>
      <c r="C1333" s="3" t="s">
        <v>935</v>
      </c>
      <c r="D1333" s="3" t="s">
        <v>2138</v>
      </c>
      <c r="E1333" s="3">
        <v>1</v>
      </c>
      <c r="X1333" s="3">
        <f>SUM(E1333:W1333)</f>
        <v>1</v>
      </c>
    </row>
    <row r="1334" spans="1:24" ht="9.75">
      <c r="A1334" s="1">
        <v>1</v>
      </c>
      <c r="B1334" s="3" t="s">
        <v>432</v>
      </c>
      <c r="C1334" s="3" t="s">
        <v>1155</v>
      </c>
      <c r="D1334" s="3" t="s">
        <v>2138</v>
      </c>
      <c r="E1334" s="3">
        <v>1</v>
      </c>
      <c r="X1334" s="3">
        <f>SUM(E1334:W1334)</f>
        <v>1</v>
      </c>
    </row>
    <row r="1335" spans="1:24" ht="9.75">
      <c r="A1335" s="1">
        <v>1</v>
      </c>
      <c r="B1335" s="3" t="s">
        <v>432</v>
      </c>
      <c r="C1335" s="3" t="s">
        <v>1263</v>
      </c>
      <c r="D1335" s="3" t="s">
        <v>1119</v>
      </c>
      <c r="G1335" s="3">
        <v>1</v>
      </c>
      <c r="X1335" s="3">
        <f>SUM(E1335:W1335)</f>
        <v>1</v>
      </c>
    </row>
    <row r="1336" spans="1:24" ht="9.75">
      <c r="A1336" s="1">
        <v>1</v>
      </c>
      <c r="B1336" s="3" t="s">
        <v>432</v>
      </c>
      <c r="C1336" s="3" t="s">
        <v>1288</v>
      </c>
      <c r="D1336" s="3" t="s">
        <v>1119</v>
      </c>
      <c r="G1336" s="3">
        <v>1</v>
      </c>
      <c r="X1336" s="3">
        <f>SUM(E1336:W1336)</f>
        <v>1</v>
      </c>
    </row>
    <row r="1337" spans="1:24" ht="9.75">
      <c r="A1337" s="1">
        <v>1</v>
      </c>
      <c r="B1337" s="3" t="s">
        <v>432</v>
      </c>
      <c r="C1337" s="3" t="s">
        <v>1174</v>
      </c>
      <c r="D1337" s="3" t="s">
        <v>2138</v>
      </c>
      <c r="E1337" s="3">
        <v>1</v>
      </c>
      <c r="X1337" s="3">
        <f>SUM(E1337:W1337)</f>
        <v>1</v>
      </c>
    </row>
    <row r="1338" spans="1:24" ht="9.75">
      <c r="A1338" s="1">
        <v>1</v>
      </c>
      <c r="B1338" s="3" t="s">
        <v>862</v>
      </c>
      <c r="C1338" s="3" t="s">
        <v>1190</v>
      </c>
      <c r="M1338" s="3">
        <v>1</v>
      </c>
      <c r="X1338" s="3">
        <f>SUM(E1338:W1338)</f>
        <v>1</v>
      </c>
    </row>
    <row r="1339" spans="1:24" ht="9.75">
      <c r="A1339" s="1">
        <v>1</v>
      </c>
      <c r="B1339" s="3" t="s">
        <v>936</v>
      </c>
      <c r="C1339" s="3" t="s">
        <v>1904</v>
      </c>
      <c r="D1339" s="3" t="s">
        <v>2138</v>
      </c>
      <c r="E1339" s="3">
        <v>1</v>
      </c>
      <c r="X1339" s="3">
        <f>SUM(E1339:W1339)</f>
        <v>1</v>
      </c>
    </row>
    <row r="1340" spans="1:24" ht="9.75">
      <c r="A1340" s="1">
        <v>1</v>
      </c>
      <c r="B1340" s="3" t="s">
        <v>937</v>
      </c>
      <c r="C1340" s="3" t="s">
        <v>1175</v>
      </c>
      <c r="D1340" s="3" t="s">
        <v>2138</v>
      </c>
      <c r="E1340" s="3">
        <v>1</v>
      </c>
      <c r="X1340" s="3">
        <f>SUM(E1340:W1340)</f>
        <v>1</v>
      </c>
    </row>
    <row r="1341" spans="1:24" ht="9.75">
      <c r="A1341" s="1">
        <v>1</v>
      </c>
      <c r="B1341" s="3" t="s">
        <v>937</v>
      </c>
      <c r="C1341" s="3" t="s">
        <v>1522</v>
      </c>
      <c r="D1341" s="3" t="s">
        <v>351</v>
      </c>
      <c r="E1341" s="3">
        <v>1</v>
      </c>
      <c r="X1341" s="3">
        <f>SUM(E1341:W1341)</f>
        <v>1</v>
      </c>
    </row>
    <row r="1342" spans="1:24" ht="9.75">
      <c r="A1342" s="1">
        <v>1</v>
      </c>
      <c r="B1342" s="3" t="s">
        <v>937</v>
      </c>
      <c r="C1342" s="3" t="s">
        <v>1454</v>
      </c>
      <c r="D1342" s="3" t="s">
        <v>1119</v>
      </c>
      <c r="K1342" s="3">
        <v>1</v>
      </c>
      <c r="X1342" s="3">
        <f>SUM(E1342:W1342)</f>
        <v>1</v>
      </c>
    </row>
    <row r="1343" spans="1:24" ht="9.75">
      <c r="A1343" s="1">
        <v>1</v>
      </c>
      <c r="B1343" s="3" t="s">
        <v>2185</v>
      </c>
      <c r="C1343" s="3" t="s">
        <v>2186</v>
      </c>
      <c r="D1343" s="3" t="s">
        <v>1119</v>
      </c>
      <c r="U1343" s="3">
        <v>1</v>
      </c>
      <c r="X1343" s="3">
        <f>SUM(E1343:W1343)</f>
        <v>1</v>
      </c>
    </row>
    <row r="1344" spans="1:24" ht="9.75">
      <c r="A1344" s="1">
        <v>1</v>
      </c>
      <c r="B1344" s="3" t="s">
        <v>938</v>
      </c>
      <c r="C1344" s="3" t="s">
        <v>1905</v>
      </c>
      <c r="D1344" s="3" t="s">
        <v>351</v>
      </c>
      <c r="E1344" s="3">
        <v>1</v>
      </c>
      <c r="X1344" s="3">
        <f>SUM(E1344:W1344)</f>
        <v>1</v>
      </c>
    </row>
    <row r="1345" spans="1:24" ht="9.75">
      <c r="A1345" s="1">
        <v>1</v>
      </c>
      <c r="B1345" s="3" t="s">
        <v>939</v>
      </c>
      <c r="C1345" s="3" t="s">
        <v>1907</v>
      </c>
      <c r="D1345" s="3" t="s">
        <v>351</v>
      </c>
      <c r="E1345" s="3">
        <v>1</v>
      </c>
      <c r="X1345" s="3">
        <f>SUM(E1345:W1345)</f>
        <v>1</v>
      </c>
    </row>
    <row r="1346" spans="1:24" ht="9.75">
      <c r="A1346" s="1">
        <v>1</v>
      </c>
      <c r="B1346" s="3" t="s">
        <v>2144</v>
      </c>
      <c r="C1346" s="3" t="s">
        <v>1529</v>
      </c>
      <c r="D1346" s="3" t="s">
        <v>2145</v>
      </c>
      <c r="T1346" s="3">
        <v>1</v>
      </c>
      <c r="X1346" s="3">
        <f>SUM(E1346:W1346)</f>
        <v>1</v>
      </c>
    </row>
    <row r="1347" spans="1:24" ht="9.75">
      <c r="A1347" s="1">
        <v>1</v>
      </c>
      <c r="B1347" s="3" t="s">
        <v>380</v>
      </c>
      <c r="C1347" s="3" t="s">
        <v>1176</v>
      </c>
      <c r="E1347" s="3">
        <v>1</v>
      </c>
      <c r="X1347" s="3">
        <f>SUM(E1347:W1347)</f>
        <v>1</v>
      </c>
    </row>
    <row r="1348" spans="1:24" ht="9.75">
      <c r="A1348" s="1">
        <v>1</v>
      </c>
      <c r="B1348" s="3" t="s">
        <v>940</v>
      </c>
      <c r="C1348" s="3" t="s">
        <v>1909</v>
      </c>
      <c r="D1348" s="3" t="s">
        <v>351</v>
      </c>
      <c r="E1348" s="3">
        <v>1</v>
      </c>
      <c r="X1348" s="3">
        <f>SUM(E1348:W1348)</f>
        <v>1</v>
      </c>
    </row>
    <row r="1349" spans="1:24" ht="9.75">
      <c r="A1349" s="1">
        <v>1</v>
      </c>
      <c r="B1349" s="3" t="s">
        <v>526</v>
      </c>
      <c r="C1349" s="3" t="s">
        <v>1913</v>
      </c>
      <c r="D1349" s="3" t="s">
        <v>347</v>
      </c>
      <c r="E1349" s="3">
        <v>1</v>
      </c>
      <c r="X1349" s="3">
        <f>SUM(E1349:W1349)</f>
        <v>1</v>
      </c>
    </row>
    <row r="1350" spans="1:24" ht="9.75">
      <c r="A1350" s="1">
        <v>1</v>
      </c>
      <c r="B1350" s="3" t="s">
        <v>526</v>
      </c>
      <c r="C1350" s="3" t="s">
        <v>1912</v>
      </c>
      <c r="D1350" s="3" t="s">
        <v>347</v>
      </c>
      <c r="E1350" s="3">
        <v>1</v>
      </c>
      <c r="X1350" s="3">
        <f>SUM(E1350:W1350)</f>
        <v>1</v>
      </c>
    </row>
    <row r="1351" spans="1:24" ht="9.75">
      <c r="A1351" s="1">
        <v>1</v>
      </c>
      <c r="B1351" s="3" t="s">
        <v>381</v>
      </c>
      <c r="C1351" s="3" t="s">
        <v>1178</v>
      </c>
      <c r="D1351" s="3" t="s">
        <v>2138</v>
      </c>
      <c r="E1351" s="3">
        <v>1</v>
      </c>
      <c r="X1351" s="3">
        <f>SUM(E1351:W1351)</f>
        <v>1</v>
      </c>
    </row>
    <row r="1352" spans="1:24" ht="9.75">
      <c r="A1352" s="1">
        <v>1</v>
      </c>
      <c r="B1352" s="3" t="s">
        <v>381</v>
      </c>
      <c r="C1352" s="3" t="s">
        <v>1179</v>
      </c>
      <c r="D1352" s="3" t="s">
        <v>2138</v>
      </c>
      <c r="E1352" s="3">
        <v>1</v>
      </c>
      <c r="X1352" s="3">
        <f>SUM(E1352:W1352)</f>
        <v>1</v>
      </c>
    </row>
    <row r="1353" spans="1:24" ht="9.75">
      <c r="A1353" s="1">
        <v>1</v>
      </c>
      <c r="B1353" s="3" t="s">
        <v>1478</v>
      </c>
      <c r="C1353" s="3" t="s">
        <v>1124</v>
      </c>
      <c r="D1353" s="3" t="s">
        <v>2138</v>
      </c>
      <c r="E1353" s="3">
        <v>1</v>
      </c>
      <c r="X1353" s="3">
        <f>SUM(E1353:W1353)</f>
        <v>1</v>
      </c>
    </row>
    <row r="1354" spans="1:24" ht="9.75">
      <c r="A1354" s="1">
        <v>1</v>
      </c>
      <c r="B1354" s="3" t="s">
        <v>1478</v>
      </c>
      <c r="C1354" s="3" t="s">
        <v>2000</v>
      </c>
      <c r="D1354" s="3" t="s">
        <v>1119</v>
      </c>
      <c r="P1354" s="3">
        <v>1</v>
      </c>
      <c r="X1354" s="3">
        <f>SUM(E1354:W1354)</f>
        <v>1</v>
      </c>
    </row>
    <row r="1355" spans="1:24" ht="9.75">
      <c r="A1355" s="1">
        <v>1</v>
      </c>
      <c r="B1355" s="3" t="s">
        <v>119</v>
      </c>
      <c r="C1355" s="3" t="s">
        <v>120</v>
      </c>
      <c r="D1355" s="3" t="s">
        <v>121</v>
      </c>
      <c r="N1355" s="3">
        <v>1</v>
      </c>
      <c r="X1355" s="3">
        <f>SUM(E1355:W1355)</f>
        <v>1</v>
      </c>
    </row>
    <row r="1356" spans="1:24" ht="9.75">
      <c r="A1356" s="1">
        <v>1</v>
      </c>
      <c r="B1356" s="3" t="s">
        <v>675</v>
      </c>
      <c r="C1356" s="3" t="s">
        <v>1919</v>
      </c>
      <c r="D1356" s="3" t="s">
        <v>410</v>
      </c>
      <c r="E1356" s="3">
        <v>1</v>
      </c>
      <c r="X1356" s="3">
        <f>SUM(E1356:W1356)</f>
        <v>1</v>
      </c>
    </row>
    <row r="1357" spans="1:24" ht="9.75">
      <c r="A1357" s="1">
        <v>1</v>
      </c>
      <c r="B1357" s="3" t="s">
        <v>941</v>
      </c>
      <c r="C1357" s="3" t="s">
        <v>1920</v>
      </c>
      <c r="D1357" s="3" t="s">
        <v>920</v>
      </c>
      <c r="E1357" s="3">
        <v>1</v>
      </c>
      <c r="X1357" s="3">
        <f>SUM(E1357:W1357)</f>
        <v>1</v>
      </c>
    </row>
    <row r="1358" spans="1:24" ht="9.75">
      <c r="A1358" s="1">
        <v>1</v>
      </c>
      <c r="B1358" s="3" t="s">
        <v>942</v>
      </c>
      <c r="C1358" s="3" t="s">
        <v>1867</v>
      </c>
      <c r="D1358" s="3" t="s">
        <v>370</v>
      </c>
      <c r="E1358" s="3">
        <v>1</v>
      </c>
      <c r="X1358" s="3">
        <f>SUM(E1358:W1358)</f>
        <v>1</v>
      </c>
    </row>
    <row r="1359" spans="1:24" ht="9.75">
      <c r="A1359" s="1">
        <v>1</v>
      </c>
      <c r="B1359" s="3" t="s">
        <v>2086</v>
      </c>
      <c r="C1359" s="3" t="s">
        <v>2087</v>
      </c>
      <c r="D1359" s="3" t="s">
        <v>668</v>
      </c>
      <c r="R1359" s="3">
        <v>1</v>
      </c>
      <c r="X1359" s="3">
        <f>SUM(E1359:W1359)</f>
        <v>1</v>
      </c>
    </row>
    <row r="1360" spans="1:24" ht="9.75">
      <c r="A1360" s="1">
        <v>1</v>
      </c>
      <c r="B1360" s="3" t="s">
        <v>943</v>
      </c>
      <c r="C1360" s="3" t="s">
        <v>944</v>
      </c>
      <c r="D1360" s="3" t="s">
        <v>347</v>
      </c>
      <c r="E1360" s="3">
        <v>1</v>
      </c>
      <c r="X1360" s="3">
        <f>SUM(E1360:W1360)</f>
        <v>1</v>
      </c>
    </row>
    <row r="1361" spans="1:24" ht="9.75">
      <c r="A1361" s="1">
        <v>1</v>
      </c>
      <c r="B1361" s="3" t="s">
        <v>2197</v>
      </c>
      <c r="C1361" s="3" t="s">
        <v>1165</v>
      </c>
      <c r="D1361" s="3" t="s">
        <v>2198</v>
      </c>
      <c r="U1361" s="3">
        <v>1</v>
      </c>
      <c r="X1361" s="3">
        <f>SUM(E1361:W1361)</f>
        <v>1</v>
      </c>
    </row>
    <row r="1362" spans="1:24" ht="9.75">
      <c r="A1362" s="1">
        <v>1</v>
      </c>
      <c r="B1362" s="3" t="s">
        <v>945</v>
      </c>
      <c r="C1362" s="3" t="s">
        <v>1921</v>
      </c>
      <c r="D1362" s="3" t="s">
        <v>561</v>
      </c>
      <c r="E1362" s="3">
        <v>1</v>
      </c>
      <c r="X1362" s="3">
        <f>SUM(E1362:W1362)</f>
        <v>1</v>
      </c>
    </row>
    <row r="1363" spans="1:24" ht="9.75">
      <c r="A1363" s="1">
        <v>1</v>
      </c>
      <c r="B1363" s="3" t="s">
        <v>945</v>
      </c>
      <c r="C1363" s="3" t="s">
        <v>1922</v>
      </c>
      <c r="D1363" s="3" t="s">
        <v>351</v>
      </c>
      <c r="E1363" s="3">
        <v>1</v>
      </c>
      <c r="X1363" s="3">
        <f>SUM(E1363:W1363)</f>
        <v>1</v>
      </c>
    </row>
    <row r="1364" spans="1:24" ht="9.75">
      <c r="A1364" s="1">
        <v>1</v>
      </c>
      <c r="B1364" s="3" t="s">
        <v>945</v>
      </c>
      <c r="C1364" s="3" t="s">
        <v>848</v>
      </c>
      <c r="D1364" s="3" t="s">
        <v>1119</v>
      </c>
      <c r="M1364" s="3">
        <v>1</v>
      </c>
      <c r="X1364" s="3">
        <f>SUM(E1364:W1364)</f>
        <v>1</v>
      </c>
    </row>
    <row r="1365" spans="1:24" ht="9.75">
      <c r="A1365" s="1">
        <v>1</v>
      </c>
      <c r="B1365" s="3" t="s">
        <v>945</v>
      </c>
      <c r="C1365" s="3" t="s">
        <v>1454</v>
      </c>
      <c r="O1365" s="3">
        <v>1</v>
      </c>
      <c r="X1365" s="3">
        <f>SUM(E1365:W1365)</f>
        <v>1</v>
      </c>
    </row>
    <row r="1366" spans="1:24" ht="9.75">
      <c r="A1366" s="1">
        <v>1</v>
      </c>
      <c r="B1366" s="3" t="s">
        <v>946</v>
      </c>
      <c r="C1366" s="3" t="s">
        <v>1411</v>
      </c>
      <c r="D1366" s="3" t="s">
        <v>920</v>
      </c>
      <c r="I1366" s="3">
        <v>1</v>
      </c>
      <c r="X1366" s="3">
        <f>SUM(E1366:W1366)</f>
        <v>1</v>
      </c>
    </row>
    <row r="1367" spans="1:24" ht="9.75">
      <c r="A1367" s="1">
        <v>1</v>
      </c>
      <c r="B1367" s="3" t="s">
        <v>1276</v>
      </c>
      <c r="C1367" s="3" t="s">
        <v>1271</v>
      </c>
      <c r="D1367" s="3" t="s">
        <v>1277</v>
      </c>
      <c r="G1367" s="3">
        <v>1</v>
      </c>
      <c r="X1367" s="3">
        <f>SUM(E1367:W1367)</f>
        <v>1</v>
      </c>
    </row>
    <row r="1368" spans="1:24" ht="9.75">
      <c r="A1368" s="1">
        <v>1</v>
      </c>
      <c r="B1368" s="3" t="s">
        <v>2114</v>
      </c>
      <c r="C1368" s="3" t="s">
        <v>1408</v>
      </c>
      <c r="D1368" s="3" t="s">
        <v>2237</v>
      </c>
      <c r="V1368" s="3">
        <v>1</v>
      </c>
      <c r="X1368" s="3">
        <f>SUM(E1368:W1368)</f>
        <v>1</v>
      </c>
    </row>
    <row r="1369" spans="1:24" ht="9.75">
      <c r="A1369" s="1">
        <v>1</v>
      </c>
      <c r="B1369" s="3" t="s">
        <v>2114</v>
      </c>
      <c r="C1369" s="3" t="s">
        <v>2115</v>
      </c>
      <c r="S1369" s="3">
        <v>1</v>
      </c>
      <c r="X1369" s="3">
        <f>SUM(E1369:W1369)</f>
        <v>1</v>
      </c>
    </row>
    <row r="1370" spans="1:24" ht="9.75">
      <c r="A1370" s="1">
        <v>1</v>
      </c>
      <c r="B1370" s="3" t="s">
        <v>451</v>
      </c>
      <c r="C1370" s="3" t="s">
        <v>100</v>
      </c>
      <c r="D1370" s="3" t="s">
        <v>1119</v>
      </c>
      <c r="N1370" s="3">
        <v>1</v>
      </c>
      <c r="X1370" s="3">
        <f>SUM(E1370:W1370)</f>
        <v>1</v>
      </c>
    </row>
    <row r="1371" spans="1:24" ht="9.75">
      <c r="A1371" s="1">
        <v>1</v>
      </c>
      <c r="B1371" s="3" t="s">
        <v>451</v>
      </c>
      <c r="C1371" s="3" t="s">
        <v>2001</v>
      </c>
      <c r="D1371" s="3" t="s">
        <v>1119</v>
      </c>
      <c r="P1371" s="3">
        <v>1</v>
      </c>
      <c r="X1371" s="3">
        <f>SUM(E1371:W1371)</f>
        <v>1</v>
      </c>
    </row>
    <row r="1372" spans="1:24" ht="9.75">
      <c r="A1372" s="1">
        <v>1</v>
      </c>
      <c r="B1372" s="3" t="s">
        <v>451</v>
      </c>
      <c r="C1372" s="3" t="s">
        <v>1925</v>
      </c>
      <c r="D1372" s="3" t="s">
        <v>2138</v>
      </c>
      <c r="E1372" s="3">
        <v>1</v>
      </c>
      <c r="X1372" s="3">
        <f>SUM(E1372:W1372)</f>
        <v>1</v>
      </c>
    </row>
    <row r="1373" spans="1:24" ht="9.75">
      <c r="A1373" s="1">
        <v>1</v>
      </c>
      <c r="B1373" s="3" t="s">
        <v>484</v>
      </c>
      <c r="C1373" s="3" t="s">
        <v>1301</v>
      </c>
      <c r="D1373" s="3" t="s">
        <v>1457</v>
      </c>
      <c r="L1373" s="3">
        <v>1</v>
      </c>
      <c r="X1373" s="3">
        <f>SUM(E1373:W1373)</f>
        <v>1</v>
      </c>
    </row>
    <row r="1374" spans="1:24" ht="9.75">
      <c r="A1374" s="1">
        <v>1</v>
      </c>
      <c r="B1374" s="3" t="s">
        <v>484</v>
      </c>
      <c r="C1374" s="3" t="s">
        <v>1831</v>
      </c>
      <c r="D1374" s="3" t="s">
        <v>2139</v>
      </c>
      <c r="E1374" s="3">
        <v>1</v>
      </c>
      <c r="X1374" s="3">
        <f>SUM(E1374:W1374)</f>
        <v>1</v>
      </c>
    </row>
    <row r="1375" spans="1:24" ht="9.75">
      <c r="A1375" s="1">
        <v>1</v>
      </c>
      <c r="B1375" s="3" t="s">
        <v>948</v>
      </c>
      <c r="C1375" s="3" t="s">
        <v>1648</v>
      </c>
      <c r="D1375" s="3" t="s">
        <v>949</v>
      </c>
      <c r="E1375" s="3">
        <v>1</v>
      </c>
      <c r="X1375" s="3">
        <f>SUM(E1375:W1375)</f>
        <v>1</v>
      </c>
    </row>
    <row r="1376" spans="1:24" ht="9.75">
      <c r="A1376" s="1">
        <v>1</v>
      </c>
      <c r="B1376" s="3" t="s">
        <v>950</v>
      </c>
      <c r="C1376" s="3" t="s">
        <v>2192</v>
      </c>
      <c r="D1376" s="3" t="s">
        <v>1119</v>
      </c>
      <c r="U1376" s="3">
        <v>1</v>
      </c>
      <c r="X1376" s="3">
        <f>SUM(E1376:W1376)</f>
        <v>1</v>
      </c>
    </row>
    <row r="1377" spans="1:24" ht="9.75">
      <c r="A1377" s="1">
        <v>1</v>
      </c>
      <c r="B1377" s="3" t="s">
        <v>950</v>
      </c>
      <c r="C1377" s="3" t="s">
        <v>1357</v>
      </c>
      <c r="D1377" s="3" t="s">
        <v>1119</v>
      </c>
      <c r="W1377" s="3">
        <v>1</v>
      </c>
      <c r="X1377" s="3">
        <f>SUM(E1377:W1377)</f>
        <v>1</v>
      </c>
    </row>
    <row r="1378" spans="1:24" ht="9.75">
      <c r="A1378" s="1">
        <v>1</v>
      </c>
      <c r="B1378" s="3" t="s">
        <v>950</v>
      </c>
      <c r="C1378" s="3" t="s">
        <v>1174</v>
      </c>
      <c r="D1378" s="3" t="s">
        <v>1119</v>
      </c>
      <c r="W1378" s="3">
        <v>1</v>
      </c>
      <c r="X1378" s="3">
        <f>SUM(E1378:W1378)</f>
        <v>1</v>
      </c>
    </row>
    <row r="1379" spans="1:24" ht="9.75">
      <c r="A1379" s="1">
        <v>1</v>
      </c>
      <c r="B1379" s="3" t="s">
        <v>588</v>
      </c>
      <c r="C1379" s="3" t="s">
        <v>1797</v>
      </c>
      <c r="D1379" s="3" t="s">
        <v>351</v>
      </c>
      <c r="E1379" s="3">
        <v>1</v>
      </c>
      <c r="X1379" s="3">
        <f>SUM(E1379:W1379)</f>
        <v>1</v>
      </c>
    </row>
    <row r="1380" spans="1:24" ht="9.75">
      <c r="A1380" s="1">
        <v>1</v>
      </c>
      <c r="B1380" s="3" t="s">
        <v>352</v>
      </c>
      <c r="C1380" s="3" t="s">
        <v>1916</v>
      </c>
      <c r="D1380" s="3" t="s">
        <v>1119</v>
      </c>
      <c r="W1380" s="3">
        <v>1</v>
      </c>
      <c r="X1380" s="3">
        <f>SUM(E1380:W1380)</f>
        <v>1</v>
      </c>
    </row>
    <row r="1381" spans="1:24" ht="9.75">
      <c r="A1381" s="1">
        <v>1</v>
      </c>
      <c r="B1381" s="3" t="s">
        <v>452</v>
      </c>
      <c r="C1381" s="3" t="s">
        <v>1354</v>
      </c>
      <c r="D1381" s="3" t="s">
        <v>1355</v>
      </c>
      <c r="L1381" s="3">
        <v>1</v>
      </c>
      <c r="X1381" s="3">
        <f>SUM(E1381:W1381)</f>
        <v>1</v>
      </c>
    </row>
    <row r="1382" spans="1:24" ht="9.75">
      <c r="A1382" s="1">
        <v>1</v>
      </c>
      <c r="B1382" s="3" t="s">
        <v>452</v>
      </c>
      <c r="C1382" s="3" t="s">
        <v>1230</v>
      </c>
      <c r="D1382" s="3" t="s">
        <v>1227</v>
      </c>
      <c r="L1382" s="3">
        <v>1</v>
      </c>
      <c r="X1382" s="3">
        <f>SUM(E1382:W1382)</f>
        <v>1</v>
      </c>
    </row>
    <row r="1383" spans="1:24" ht="9.75">
      <c r="A1383" s="1">
        <v>1</v>
      </c>
      <c r="B1383" s="3" t="s">
        <v>452</v>
      </c>
      <c r="C1383" s="3" t="s">
        <v>1940</v>
      </c>
      <c r="D1383" s="3" t="s">
        <v>2138</v>
      </c>
      <c r="E1383" s="3">
        <v>1</v>
      </c>
      <c r="X1383" s="3">
        <f>SUM(E1383:W1383)</f>
        <v>1</v>
      </c>
    </row>
    <row r="1384" spans="1:24" ht="9.75">
      <c r="A1384" s="1">
        <v>1</v>
      </c>
      <c r="B1384" s="3" t="s">
        <v>2200</v>
      </c>
      <c r="C1384" s="3" t="s">
        <v>2201</v>
      </c>
      <c r="D1384" s="3" t="s">
        <v>2205</v>
      </c>
      <c r="U1384" s="3">
        <v>1</v>
      </c>
      <c r="X1384" s="3">
        <f>SUM(E1384:W1384)</f>
        <v>1</v>
      </c>
    </row>
    <row r="1385" spans="1:24" ht="9.75">
      <c r="A1385" s="1">
        <v>1</v>
      </c>
      <c r="B1385" s="3" t="s">
        <v>952</v>
      </c>
      <c r="C1385" s="3" t="s">
        <v>1943</v>
      </c>
      <c r="D1385" s="3" t="s">
        <v>344</v>
      </c>
      <c r="E1385" s="3">
        <v>1</v>
      </c>
      <c r="X1385" s="3">
        <f>SUM(E1385:W1385)</f>
        <v>1</v>
      </c>
    </row>
    <row r="1386" spans="1:24" ht="9.75">
      <c r="A1386" s="1">
        <v>1</v>
      </c>
      <c r="B1386" s="3" t="s">
        <v>953</v>
      </c>
      <c r="C1386" s="3" t="s">
        <v>1944</v>
      </c>
      <c r="D1386" s="3" t="s">
        <v>351</v>
      </c>
      <c r="E1386" s="3">
        <v>1</v>
      </c>
      <c r="X1386" s="3">
        <f>SUM(E1386:W1386)</f>
        <v>1</v>
      </c>
    </row>
    <row r="1387" spans="1:24" ht="9.75">
      <c r="A1387" s="1">
        <v>1</v>
      </c>
      <c r="B1387" s="3" t="s">
        <v>378</v>
      </c>
      <c r="C1387" s="3" t="s">
        <v>1947</v>
      </c>
      <c r="D1387" s="3" t="s">
        <v>2138</v>
      </c>
      <c r="E1387" s="3">
        <v>1</v>
      </c>
      <c r="X1387" s="3">
        <f>SUM(E1387:W1387)</f>
        <v>1</v>
      </c>
    </row>
    <row r="1388" spans="1:24" ht="9.75">
      <c r="A1388" s="1">
        <v>1</v>
      </c>
      <c r="B1388" s="3" t="s">
        <v>378</v>
      </c>
      <c r="C1388" s="3" t="s">
        <v>1948</v>
      </c>
      <c r="D1388" s="3" t="s">
        <v>624</v>
      </c>
      <c r="E1388" s="3">
        <v>1</v>
      </c>
      <c r="X1388" s="3">
        <f>SUM(E1388:W1388)</f>
        <v>1</v>
      </c>
    </row>
    <row r="1389" spans="1:24" ht="9.75">
      <c r="A1389" s="1">
        <v>1</v>
      </c>
      <c r="B1389" s="3" t="s">
        <v>589</v>
      </c>
      <c r="C1389" s="3" t="s">
        <v>1706</v>
      </c>
      <c r="D1389" s="3" t="s">
        <v>351</v>
      </c>
      <c r="E1389" s="3">
        <v>1</v>
      </c>
      <c r="X1389" s="3">
        <f>SUM(E1389:W1389)</f>
        <v>1</v>
      </c>
    </row>
    <row r="1390" spans="1:24" ht="9.75">
      <c r="A1390" s="1">
        <v>1</v>
      </c>
      <c r="B1390" s="3" t="s">
        <v>954</v>
      </c>
      <c r="C1390" s="3" t="s">
        <v>1949</v>
      </c>
      <c r="D1390" s="3" t="s">
        <v>413</v>
      </c>
      <c r="E1390" s="3">
        <v>1</v>
      </c>
      <c r="X1390" s="3">
        <f>SUM(E1390:W1390)</f>
        <v>1</v>
      </c>
    </row>
    <row r="1391" spans="1:24" ht="9.75">
      <c r="A1391" s="1">
        <v>1</v>
      </c>
      <c r="B1391" s="3" t="s">
        <v>955</v>
      </c>
      <c r="C1391" s="3" t="s">
        <v>1950</v>
      </c>
      <c r="D1391" s="3" t="s">
        <v>370</v>
      </c>
      <c r="E1391" s="3">
        <v>1</v>
      </c>
      <c r="X1391" s="3">
        <f>SUM(E1391:W1391)</f>
        <v>1</v>
      </c>
    </row>
    <row r="1392" spans="1:24" ht="9.75">
      <c r="A1392" s="1">
        <v>1</v>
      </c>
      <c r="B1392" s="3" t="s">
        <v>590</v>
      </c>
      <c r="C1392" s="3" t="s">
        <v>1952</v>
      </c>
      <c r="D1392" s="3" t="s">
        <v>366</v>
      </c>
      <c r="E1392" s="3">
        <v>1</v>
      </c>
      <c r="X1392" s="3">
        <f>SUM(E1392:W1392)</f>
        <v>1</v>
      </c>
    </row>
    <row r="1393" spans="1:24" ht="9.75">
      <c r="A1393" s="1">
        <v>1</v>
      </c>
      <c r="B1393" s="3" t="s">
        <v>2208</v>
      </c>
      <c r="C1393" s="3" t="s">
        <v>2209</v>
      </c>
      <c r="D1393" s="3" t="s">
        <v>2210</v>
      </c>
      <c r="U1393" s="3">
        <v>1</v>
      </c>
      <c r="X1393" s="3">
        <f>SUM(E1393:W1393)</f>
        <v>1</v>
      </c>
    </row>
    <row r="1394" spans="1:24" ht="9.75">
      <c r="A1394" s="1">
        <v>1</v>
      </c>
      <c r="B1394" s="3" t="s">
        <v>591</v>
      </c>
      <c r="C1394" s="3" t="s">
        <v>1957</v>
      </c>
      <c r="D1394" s="3" t="s">
        <v>351</v>
      </c>
      <c r="E1394" s="3">
        <v>1</v>
      </c>
      <c r="X1394" s="3">
        <f>SUM(E1394:W1394)</f>
        <v>1</v>
      </c>
    </row>
    <row r="1395" spans="1:24" ht="9.75">
      <c r="A1395" s="1">
        <v>1</v>
      </c>
      <c r="B1395" s="3" t="s">
        <v>591</v>
      </c>
      <c r="C1395" s="3" t="s">
        <v>1958</v>
      </c>
      <c r="D1395" s="3" t="s">
        <v>429</v>
      </c>
      <c r="E1395" s="3">
        <v>1</v>
      </c>
      <c r="X1395" s="3">
        <f>SUM(E1395:W1395)</f>
        <v>1</v>
      </c>
    </row>
    <row r="1396" spans="1:24" ht="9.75">
      <c r="A1396" s="1">
        <v>1</v>
      </c>
      <c r="B1396" s="3" t="s">
        <v>707</v>
      </c>
      <c r="C1396" s="3" t="s">
        <v>1960</v>
      </c>
      <c r="D1396" s="3" t="s">
        <v>949</v>
      </c>
      <c r="E1396" s="3">
        <v>1</v>
      </c>
      <c r="X1396" s="3">
        <f>SUM(E1396:W1396)</f>
        <v>1</v>
      </c>
    </row>
    <row r="1397" spans="1:24" ht="9.75">
      <c r="A1397" s="1">
        <v>1</v>
      </c>
      <c r="B1397" s="3" t="s">
        <v>382</v>
      </c>
      <c r="C1397" s="3" t="s">
        <v>1180</v>
      </c>
      <c r="D1397" s="3" t="s">
        <v>956</v>
      </c>
      <c r="E1397" s="3">
        <v>1</v>
      </c>
      <c r="X1397" s="3">
        <f>SUM(E1397:W1397)</f>
        <v>1</v>
      </c>
    </row>
    <row r="1398" spans="1:24" ht="9.75">
      <c r="A1398" s="1">
        <v>1</v>
      </c>
      <c r="B1398" s="3" t="s">
        <v>528</v>
      </c>
      <c r="C1398" s="3" t="s">
        <v>1303</v>
      </c>
      <c r="D1398" s="3" t="s">
        <v>885</v>
      </c>
      <c r="L1398" s="3">
        <v>1</v>
      </c>
      <c r="X1398" s="3">
        <f>SUM(E1398:W1398)</f>
        <v>1</v>
      </c>
    </row>
    <row r="1399" spans="1:24" ht="9.75">
      <c r="A1399" s="1">
        <v>1</v>
      </c>
      <c r="B1399" s="3" t="s">
        <v>528</v>
      </c>
      <c r="C1399" s="3" t="s">
        <v>1964</v>
      </c>
      <c r="D1399" s="3" t="s">
        <v>439</v>
      </c>
      <c r="E1399" s="3">
        <v>1</v>
      </c>
      <c r="X1399" s="3">
        <f>SUM(E1399:W1399)</f>
        <v>1</v>
      </c>
    </row>
    <row r="1400" spans="1:24" ht="9.75">
      <c r="A1400" s="1">
        <v>1</v>
      </c>
      <c r="B1400" s="3" t="s">
        <v>421</v>
      </c>
      <c r="C1400" s="3" t="s">
        <v>1377</v>
      </c>
      <c r="H1400" s="3">
        <v>1</v>
      </c>
      <c r="X1400" s="3">
        <f>SUM(E1400:W1400)</f>
        <v>1</v>
      </c>
    </row>
    <row r="1401" spans="1:24" ht="9.75">
      <c r="A1401" s="1">
        <v>1</v>
      </c>
      <c r="B1401" s="3" t="s">
        <v>421</v>
      </c>
      <c r="C1401" s="3" t="s">
        <v>1967</v>
      </c>
      <c r="D1401" s="3" t="s">
        <v>441</v>
      </c>
      <c r="E1401" s="3">
        <v>1</v>
      </c>
      <c r="X1401" s="3">
        <f>SUM(E1401:W1401)</f>
        <v>1</v>
      </c>
    </row>
    <row r="1402" spans="1:24" ht="9.75">
      <c r="A1402" s="1">
        <v>1</v>
      </c>
      <c r="B1402" s="3" t="s">
        <v>421</v>
      </c>
      <c r="C1402" s="3" t="s">
        <v>1181</v>
      </c>
      <c r="D1402" s="3" t="s">
        <v>344</v>
      </c>
      <c r="E1402" s="3">
        <v>1</v>
      </c>
      <c r="X1402" s="3">
        <f>SUM(E1402:W1402)</f>
        <v>1</v>
      </c>
    </row>
    <row r="1403" spans="1:24" ht="9.75">
      <c r="A1403" s="1">
        <v>1</v>
      </c>
      <c r="B1403" s="3" t="s">
        <v>421</v>
      </c>
      <c r="C1403" s="3" t="s">
        <v>1968</v>
      </c>
      <c r="D1403" s="3" t="s">
        <v>957</v>
      </c>
      <c r="E1403" s="3">
        <v>1</v>
      </c>
      <c r="X1403" s="3">
        <f>SUM(E1403:W1403)</f>
        <v>1</v>
      </c>
    </row>
    <row r="1404" spans="1:24" ht="9.75">
      <c r="A1404" s="1">
        <v>1</v>
      </c>
      <c r="B1404" s="3" t="s">
        <v>421</v>
      </c>
      <c r="C1404" s="3" t="s">
        <v>2278</v>
      </c>
      <c r="D1404" s="3" t="s">
        <v>2138</v>
      </c>
      <c r="W1404" s="3">
        <v>1</v>
      </c>
      <c r="X1404" s="3">
        <f>SUM(E1404:W1404)</f>
        <v>1</v>
      </c>
    </row>
    <row r="1405" spans="1:24" ht="9.75">
      <c r="A1405" s="1">
        <v>1</v>
      </c>
      <c r="B1405" s="3" t="s">
        <v>958</v>
      </c>
      <c r="C1405" s="3" t="s">
        <v>1969</v>
      </c>
      <c r="D1405" s="3" t="s">
        <v>2138</v>
      </c>
      <c r="E1405" s="3">
        <v>1</v>
      </c>
      <c r="X1405" s="3">
        <f>SUM(E1405:W1405)</f>
        <v>1</v>
      </c>
    </row>
    <row r="1406" spans="1:24" ht="9.75">
      <c r="A1406" s="1">
        <v>1</v>
      </c>
      <c r="B1406" s="3" t="s">
        <v>411</v>
      </c>
      <c r="C1406" s="3" t="s">
        <v>1527</v>
      </c>
      <c r="D1406" s="3" t="s">
        <v>2138</v>
      </c>
      <c r="E1406" s="3">
        <v>1</v>
      </c>
      <c r="X1406" s="3">
        <f>SUM(E1406:W1406)</f>
        <v>1</v>
      </c>
    </row>
    <row r="1407" spans="1:24" ht="9.75">
      <c r="A1407" s="1">
        <v>1</v>
      </c>
      <c r="B1407" s="3" t="s">
        <v>1464</v>
      </c>
      <c r="C1407" s="3" t="s">
        <v>1465</v>
      </c>
      <c r="D1407" s="3" t="s">
        <v>1490</v>
      </c>
      <c r="J1407" s="3">
        <v>1</v>
      </c>
      <c r="X1407" s="3">
        <f>SUM(E1407:W1407)</f>
        <v>1</v>
      </c>
    </row>
    <row r="1408" spans="1:24" ht="9.75">
      <c r="A1408" s="1">
        <v>1</v>
      </c>
      <c r="B1408" s="3" t="s">
        <v>2033</v>
      </c>
      <c r="C1408" s="3" t="s">
        <v>2113</v>
      </c>
      <c r="S1408" s="3">
        <v>1</v>
      </c>
      <c r="X1408" s="3">
        <f>SUM(E1408:W1408)</f>
        <v>1</v>
      </c>
    </row>
    <row r="1409" spans="1:24" ht="9.75">
      <c r="A1409" s="1">
        <v>1</v>
      </c>
      <c r="B1409" s="3" t="s">
        <v>2033</v>
      </c>
      <c r="C1409" s="3" t="s">
        <v>1195</v>
      </c>
      <c r="S1409" s="3">
        <v>1</v>
      </c>
      <c r="X1409" s="3">
        <f>SUM(E1409:W1409)</f>
        <v>1</v>
      </c>
    </row>
    <row r="1410" spans="1:24" ht="9.75">
      <c r="A1410" s="1">
        <v>1</v>
      </c>
      <c r="B1410" s="3" t="s">
        <v>959</v>
      </c>
      <c r="C1410" s="3" t="s">
        <v>4</v>
      </c>
      <c r="D1410" s="3" t="s">
        <v>620</v>
      </c>
      <c r="E1410" s="3">
        <v>1</v>
      </c>
      <c r="X1410" s="3">
        <f>SUM(E1410:W1410)</f>
        <v>1</v>
      </c>
    </row>
    <row r="1411" spans="1:24" ht="9.75">
      <c r="A1411" s="1">
        <v>1</v>
      </c>
      <c r="B1411" s="3" t="s">
        <v>593</v>
      </c>
      <c r="C1411" s="3" t="s">
        <v>6</v>
      </c>
      <c r="D1411" s="3" t="s">
        <v>469</v>
      </c>
      <c r="E1411" s="3">
        <v>1</v>
      </c>
      <c r="X1411" s="3">
        <f>SUM(E1411:W1411)</f>
        <v>1</v>
      </c>
    </row>
    <row r="1412" spans="1:24" ht="9.75">
      <c r="A1412" s="1">
        <v>1</v>
      </c>
      <c r="B1412" s="3" t="s">
        <v>960</v>
      </c>
      <c r="C1412" s="3" t="s">
        <v>7</v>
      </c>
      <c r="D1412" s="3" t="s">
        <v>351</v>
      </c>
      <c r="E1412" s="3">
        <v>1</v>
      </c>
      <c r="X1412" s="3">
        <f>SUM(E1412:W1412)</f>
        <v>1</v>
      </c>
    </row>
    <row r="1413" spans="1:24" ht="9.75">
      <c r="A1413" s="1">
        <v>1</v>
      </c>
      <c r="B1413" s="3" t="s">
        <v>960</v>
      </c>
      <c r="C1413" s="3" t="s">
        <v>8</v>
      </c>
      <c r="D1413" s="3" t="s">
        <v>351</v>
      </c>
      <c r="E1413" s="3">
        <v>1</v>
      </c>
      <c r="X1413" s="3">
        <f>SUM(E1413:W1413)</f>
        <v>1</v>
      </c>
    </row>
    <row r="1414" spans="1:24" ht="9.75">
      <c r="A1414" s="1">
        <v>1</v>
      </c>
      <c r="B1414" s="3" t="s">
        <v>422</v>
      </c>
      <c r="C1414" s="3" t="s">
        <v>1404</v>
      </c>
      <c r="D1414" s="3" t="s">
        <v>1119</v>
      </c>
      <c r="I1414" s="3">
        <v>1</v>
      </c>
      <c r="X1414" s="3">
        <f>SUM(E1414:W1414)</f>
        <v>1</v>
      </c>
    </row>
    <row r="1415" spans="1:24" ht="9.75">
      <c r="A1415" s="1">
        <v>1</v>
      </c>
      <c r="B1415" s="3" t="s">
        <v>964</v>
      </c>
      <c r="C1415" s="3" t="s">
        <v>40</v>
      </c>
      <c r="P1415" s="3">
        <v>1</v>
      </c>
      <c r="X1415" s="3">
        <f>SUM(E1415:W1415)</f>
        <v>1</v>
      </c>
    </row>
    <row r="1416" spans="1:24" ht="9.75">
      <c r="A1416" s="1">
        <v>1</v>
      </c>
      <c r="B1416" s="3" t="s">
        <v>964</v>
      </c>
      <c r="C1416" s="3" t="s">
        <v>10</v>
      </c>
      <c r="D1416" s="3" t="s">
        <v>949</v>
      </c>
      <c r="E1416" s="3">
        <v>1</v>
      </c>
      <c r="X1416" s="3">
        <f>SUM(E1416:W1416)</f>
        <v>1</v>
      </c>
    </row>
    <row r="1417" spans="1:24" ht="9.75">
      <c r="A1417" s="1">
        <v>1</v>
      </c>
      <c r="B1417" s="3" t="s">
        <v>1378</v>
      </c>
      <c r="C1417" s="3" t="s">
        <v>1379</v>
      </c>
      <c r="H1417" s="3">
        <v>1</v>
      </c>
      <c r="X1417" s="3">
        <f>SUM(E1417:W1417)</f>
        <v>1</v>
      </c>
    </row>
    <row r="1418" spans="1:24" ht="9.75">
      <c r="A1418" s="1">
        <v>1</v>
      </c>
      <c r="B1418" s="3" t="s">
        <v>965</v>
      </c>
      <c r="C1418" s="3" t="s">
        <v>1768</v>
      </c>
      <c r="D1418" s="3" t="s">
        <v>351</v>
      </c>
      <c r="E1418" s="3">
        <v>1</v>
      </c>
      <c r="X1418" s="3">
        <f>SUM(E1418:W1418)</f>
        <v>1</v>
      </c>
    </row>
    <row r="1419" spans="1:24" ht="9.75">
      <c r="A1419" s="1">
        <v>1</v>
      </c>
      <c r="B1419" s="3" t="s">
        <v>349</v>
      </c>
      <c r="C1419" s="3" t="s">
        <v>17</v>
      </c>
      <c r="D1419" s="3" t="s">
        <v>2138</v>
      </c>
      <c r="E1419" s="3">
        <v>1</v>
      </c>
      <c r="X1419" s="3">
        <f>SUM(E1419:W1419)</f>
        <v>1</v>
      </c>
    </row>
    <row r="1420" spans="1:24" ht="9.75">
      <c r="A1420" s="1">
        <v>1</v>
      </c>
      <c r="B1420" s="3" t="s">
        <v>966</v>
      </c>
      <c r="C1420" s="3" t="s">
        <v>1952</v>
      </c>
      <c r="D1420" s="3" t="s">
        <v>351</v>
      </c>
      <c r="E1420" s="3">
        <v>1</v>
      </c>
      <c r="X1420" s="3">
        <f>SUM(E1420:W1420)</f>
        <v>1</v>
      </c>
    </row>
    <row r="1421" spans="1:24" ht="9.75">
      <c r="A1421" s="1">
        <v>1</v>
      </c>
      <c r="B1421" s="3" t="s">
        <v>2045</v>
      </c>
      <c r="C1421" s="3" t="s">
        <v>1102</v>
      </c>
      <c r="Q1421" s="3">
        <v>1</v>
      </c>
      <c r="X1421" s="3">
        <f>SUM(E1421:W1421)</f>
        <v>1</v>
      </c>
    </row>
    <row r="1422" spans="1:24" ht="9.75">
      <c r="A1422" s="1">
        <v>1</v>
      </c>
      <c r="B1422" s="3" t="s">
        <v>967</v>
      </c>
      <c r="C1422" s="3" t="s">
        <v>23</v>
      </c>
      <c r="D1422" s="3" t="s">
        <v>351</v>
      </c>
      <c r="E1422" s="3">
        <v>1</v>
      </c>
      <c r="X1422" s="3">
        <f>SUM(E1422:W1422)</f>
        <v>1</v>
      </c>
    </row>
    <row r="1423" spans="1:24" ht="9.75">
      <c r="A1423" s="1">
        <v>1</v>
      </c>
      <c r="B1423" s="3" t="s">
        <v>968</v>
      </c>
      <c r="C1423" s="3" t="s">
        <v>24</v>
      </c>
      <c r="D1423" s="3" t="s">
        <v>544</v>
      </c>
      <c r="E1423" s="3">
        <v>1</v>
      </c>
      <c r="X1423" s="3">
        <f>SUM(E1423:W1423)</f>
        <v>1</v>
      </c>
    </row>
    <row r="1424" spans="1:24" ht="9.75">
      <c r="A1424" s="1">
        <v>1</v>
      </c>
      <c r="B1424" s="3" t="s">
        <v>968</v>
      </c>
      <c r="C1424" s="3" t="s">
        <v>1182</v>
      </c>
      <c r="D1424" s="3" t="s">
        <v>364</v>
      </c>
      <c r="E1424" s="3">
        <v>1</v>
      </c>
      <c r="X1424" s="3">
        <f>SUM(E1424:W1424)</f>
        <v>1</v>
      </c>
    </row>
    <row r="1425" spans="1:24" ht="9.75">
      <c r="A1425" s="1">
        <v>1</v>
      </c>
      <c r="B1425" s="3" t="s">
        <v>968</v>
      </c>
      <c r="C1425" s="3" t="s">
        <v>1183</v>
      </c>
      <c r="D1425" s="3" t="s">
        <v>364</v>
      </c>
      <c r="E1425" s="3">
        <v>1</v>
      </c>
      <c r="X1425" s="3">
        <f>SUM(E1425:W1425)</f>
        <v>1</v>
      </c>
    </row>
    <row r="1426" spans="1:24" ht="9.75">
      <c r="A1426" s="1">
        <v>1</v>
      </c>
      <c r="B1426" s="3" t="s">
        <v>867</v>
      </c>
      <c r="C1426" s="3" t="s">
        <v>2291</v>
      </c>
      <c r="D1426" s="3" t="s">
        <v>1119</v>
      </c>
      <c r="W1426" s="3">
        <v>1</v>
      </c>
      <c r="X1426" s="3">
        <f>SUM(E1426:W1426)</f>
        <v>1</v>
      </c>
    </row>
    <row r="1427" spans="1:24" ht="9.75">
      <c r="A1427" s="1">
        <v>1</v>
      </c>
      <c r="B1427" s="3" t="s">
        <v>969</v>
      </c>
      <c r="C1427" s="3" t="s">
        <v>25</v>
      </c>
      <c r="D1427" s="3" t="s">
        <v>360</v>
      </c>
      <c r="E1427" s="3">
        <v>1</v>
      </c>
      <c r="X1427" s="3">
        <f>SUM(E1427:W1427)</f>
        <v>1</v>
      </c>
    </row>
    <row r="1428" spans="1:24" ht="9.75">
      <c r="A1428" s="1">
        <v>1</v>
      </c>
      <c r="B1428" s="3" t="s">
        <v>969</v>
      </c>
      <c r="C1428" s="3" t="s">
        <v>26</v>
      </c>
      <c r="D1428" s="3" t="s">
        <v>360</v>
      </c>
      <c r="E1428" s="3">
        <v>1</v>
      </c>
      <c r="X1428" s="3">
        <f>SUM(E1428:W1428)</f>
        <v>1</v>
      </c>
    </row>
    <row r="1429" spans="1:24" ht="9.75">
      <c r="A1429" s="1">
        <v>1</v>
      </c>
      <c r="B1429" s="3" t="s">
        <v>969</v>
      </c>
      <c r="C1429" s="3" t="s">
        <v>1650</v>
      </c>
      <c r="D1429" s="3" t="s">
        <v>429</v>
      </c>
      <c r="E1429" s="3">
        <v>1</v>
      </c>
      <c r="X1429" s="3">
        <f>SUM(E1429:W1429)</f>
        <v>1</v>
      </c>
    </row>
    <row r="1430" spans="1:24" ht="9.75">
      <c r="A1430" s="1">
        <v>1</v>
      </c>
      <c r="B1430" s="3" t="s">
        <v>969</v>
      </c>
      <c r="C1430" s="3" t="s">
        <v>1179</v>
      </c>
      <c r="D1430" s="3" t="s">
        <v>2237</v>
      </c>
      <c r="V1430" s="3">
        <v>1</v>
      </c>
      <c r="X1430" s="3">
        <f>SUM(E1430:W1430)</f>
        <v>1</v>
      </c>
    </row>
    <row r="1431" spans="1:24" ht="9.75">
      <c r="A1431" s="1">
        <v>1</v>
      </c>
      <c r="B1431" s="3" t="s">
        <v>113</v>
      </c>
      <c r="C1431" s="3" t="s">
        <v>2063</v>
      </c>
      <c r="D1431" s="3" t="s">
        <v>2062</v>
      </c>
      <c r="R1431" s="3">
        <v>1</v>
      </c>
      <c r="X1431" s="3">
        <f>SUM(E1431:W1431)</f>
        <v>1</v>
      </c>
    </row>
    <row r="1432" spans="1:24" ht="9.75">
      <c r="A1432" s="1">
        <v>1</v>
      </c>
      <c r="B1432" s="3" t="s">
        <v>113</v>
      </c>
      <c r="C1432" s="3" t="s">
        <v>117</v>
      </c>
      <c r="D1432" s="3" t="s">
        <v>115</v>
      </c>
      <c r="N1432" s="3">
        <v>1</v>
      </c>
      <c r="X1432" s="3">
        <f>SUM(E1432:W1432)</f>
        <v>1</v>
      </c>
    </row>
    <row r="1433" spans="1:24" ht="9.75">
      <c r="A1433" s="1">
        <v>1</v>
      </c>
      <c r="B1433" s="3" t="s">
        <v>970</v>
      </c>
      <c r="C1433" s="3" t="s">
        <v>1333</v>
      </c>
      <c r="D1433" s="3" t="s">
        <v>351</v>
      </c>
      <c r="E1433" s="3">
        <v>1</v>
      </c>
      <c r="X1433" s="3">
        <f>SUM(E1433:W1433)</f>
        <v>1</v>
      </c>
    </row>
    <row r="1434" spans="1:24" ht="9.75">
      <c r="A1434" s="1">
        <v>1</v>
      </c>
      <c r="B1434" s="3" t="s">
        <v>1417</v>
      </c>
      <c r="C1434" s="3" t="s">
        <v>1418</v>
      </c>
      <c r="D1434" s="3" t="s">
        <v>1434</v>
      </c>
      <c r="I1434" s="3">
        <v>1</v>
      </c>
      <c r="X1434" s="3">
        <f>SUM(E1434:W1434)</f>
        <v>1</v>
      </c>
    </row>
    <row r="1435" spans="1:24" ht="9.75">
      <c r="A1435" s="1">
        <v>1</v>
      </c>
      <c r="B1435" s="3" t="s">
        <v>710</v>
      </c>
      <c r="C1435" s="3" t="s">
        <v>28</v>
      </c>
      <c r="D1435" s="3" t="s">
        <v>578</v>
      </c>
      <c r="E1435" s="3">
        <v>1</v>
      </c>
      <c r="X1435" s="3">
        <f>SUM(E1435:W1435)</f>
        <v>1</v>
      </c>
    </row>
    <row r="1436" spans="1:24" ht="9.75">
      <c r="A1436" s="1">
        <v>1</v>
      </c>
      <c r="B1436" s="3" t="s">
        <v>710</v>
      </c>
      <c r="C1436" s="3" t="s">
        <v>1095</v>
      </c>
      <c r="D1436" s="3" t="s">
        <v>2236</v>
      </c>
      <c r="V1436" s="3">
        <v>1</v>
      </c>
      <c r="X1436" s="3">
        <f>SUM(E1436:W1436)</f>
        <v>1</v>
      </c>
    </row>
    <row r="1437" spans="1:24" ht="9.75">
      <c r="A1437" s="1">
        <v>1</v>
      </c>
      <c r="B1437" s="3" t="s">
        <v>710</v>
      </c>
      <c r="C1437" s="3" t="s">
        <v>1212</v>
      </c>
      <c r="D1437" s="3" t="s">
        <v>1115</v>
      </c>
      <c r="L1437" s="3">
        <v>1</v>
      </c>
      <c r="X1437" s="3">
        <f>SUM(E1437:W1437)</f>
        <v>1</v>
      </c>
    </row>
    <row r="1438" spans="1:24" ht="9.75">
      <c r="A1438" s="1">
        <v>1</v>
      </c>
      <c r="B1438" s="3" t="s">
        <v>710</v>
      </c>
      <c r="C1438" s="3" t="s">
        <v>29</v>
      </c>
      <c r="D1438" s="3" t="s">
        <v>429</v>
      </c>
      <c r="E1438" s="3">
        <v>1</v>
      </c>
      <c r="X1438" s="3">
        <f>SUM(E1438:W1438)</f>
        <v>1</v>
      </c>
    </row>
    <row r="1439" spans="1:24" ht="9.75">
      <c r="A1439" s="1">
        <v>1</v>
      </c>
      <c r="B1439" s="3" t="s">
        <v>710</v>
      </c>
      <c r="C1439" s="3" t="s">
        <v>30</v>
      </c>
      <c r="D1439" s="3" t="s">
        <v>429</v>
      </c>
      <c r="E1439" s="3">
        <v>1</v>
      </c>
      <c r="X1439" s="3">
        <f>SUM(E1439:W1439)</f>
        <v>1</v>
      </c>
    </row>
    <row r="1440" spans="1:24" ht="9.75">
      <c r="A1440" s="1">
        <v>1</v>
      </c>
      <c r="B1440" s="3" t="s">
        <v>710</v>
      </c>
      <c r="C1440" s="3" t="s">
        <v>31</v>
      </c>
      <c r="D1440" s="3" t="s">
        <v>429</v>
      </c>
      <c r="E1440" s="3">
        <v>1</v>
      </c>
      <c r="X1440" s="3">
        <f>SUM(E1440:W1440)</f>
        <v>1</v>
      </c>
    </row>
    <row r="1441" spans="1:24" ht="9.75">
      <c r="A1441" s="1">
        <v>1</v>
      </c>
      <c r="B1441" s="3" t="s">
        <v>710</v>
      </c>
      <c r="C1441" s="3" t="s">
        <v>1213</v>
      </c>
      <c r="D1441" s="3" t="s">
        <v>1115</v>
      </c>
      <c r="L1441" s="3">
        <v>1</v>
      </c>
      <c r="X1441" s="3">
        <f>SUM(E1441:W1441)</f>
        <v>1</v>
      </c>
    </row>
    <row r="1442" spans="1:24" ht="9.75">
      <c r="A1442" s="1">
        <v>1</v>
      </c>
      <c r="B1442" s="3" t="s">
        <v>384</v>
      </c>
      <c r="C1442" s="3" t="s">
        <v>136</v>
      </c>
      <c r="N1442" s="3">
        <v>1</v>
      </c>
      <c r="X1442" s="3">
        <f>SUM(E1442:W1442)</f>
        <v>1</v>
      </c>
    </row>
    <row r="1443" spans="1:24" ht="9.75">
      <c r="A1443" s="1">
        <v>1</v>
      </c>
      <c r="B1443" s="3" t="s">
        <v>384</v>
      </c>
      <c r="C1443" s="3" t="s">
        <v>1163</v>
      </c>
      <c r="D1443" s="3" t="s">
        <v>460</v>
      </c>
      <c r="E1443" s="3">
        <v>1</v>
      </c>
      <c r="X1443" s="3">
        <f>SUM(E1443:W1443)</f>
        <v>1</v>
      </c>
    </row>
    <row r="1444" spans="1:24" ht="9.75">
      <c r="A1444" s="1">
        <v>1</v>
      </c>
      <c r="B1444" s="3" t="s">
        <v>596</v>
      </c>
      <c r="C1444" s="3" t="s">
        <v>2064</v>
      </c>
      <c r="D1444" s="3" t="s">
        <v>1987</v>
      </c>
      <c r="R1444" s="3">
        <v>1</v>
      </c>
      <c r="X1444" s="3">
        <f>SUM(E1444:W1444)</f>
        <v>1</v>
      </c>
    </row>
    <row r="1445" spans="1:24" ht="9.75">
      <c r="A1445" s="1">
        <v>1</v>
      </c>
      <c r="B1445" s="3" t="s">
        <v>596</v>
      </c>
      <c r="C1445" s="3" t="s">
        <v>1099</v>
      </c>
      <c r="D1445" s="3" t="s">
        <v>1976</v>
      </c>
      <c r="O1445" s="3">
        <v>1</v>
      </c>
      <c r="X1445" s="3">
        <f>SUM(E1445:W1445)</f>
        <v>1</v>
      </c>
    </row>
    <row r="1446" spans="1:24" ht="9.75">
      <c r="A1446" s="1">
        <v>1</v>
      </c>
      <c r="B1446" s="3" t="s">
        <v>596</v>
      </c>
      <c r="C1446" s="3" t="s">
        <v>1811</v>
      </c>
      <c r="D1446" s="3" t="s">
        <v>562</v>
      </c>
      <c r="E1446" s="3">
        <v>1</v>
      </c>
      <c r="X1446" s="3">
        <f>SUM(E1446:W1446)</f>
        <v>1</v>
      </c>
    </row>
    <row r="1447" spans="1:24" ht="9.75">
      <c r="A1447" s="1">
        <v>1</v>
      </c>
      <c r="B1447" s="3" t="s">
        <v>596</v>
      </c>
      <c r="C1447" s="3" t="s">
        <v>1142</v>
      </c>
      <c r="D1447" s="3" t="s">
        <v>1976</v>
      </c>
      <c r="O1447" s="3">
        <v>1</v>
      </c>
      <c r="X1447" s="3">
        <f>SUM(E1447:W1447)</f>
        <v>1</v>
      </c>
    </row>
    <row r="1448" spans="1:24" ht="9.75">
      <c r="A1448" s="1">
        <v>1</v>
      </c>
      <c r="B1448" s="3" t="s">
        <v>596</v>
      </c>
      <c r="C1448" s="3" t="s">
        <v>35</v>
      </c>
      <c r="D1448" s="3" t="s">
        <v>423</v>
      </c>
      <c r="E1448" s="3">
        <v>1</v>
      </c>
      <c r="X1448" s="3">
        <f>SUM(E1448:W1448)</f>
        <v>1</v>
      </c>
    </row>
    <row r="1449" spans="1:24" ht="9.75">
      <c r="A1449" s="1">
        <v>1</v>
      </c>
      <c r="B1449" s="3" t="s">
        <v>596</v>
      </c>
      <c r="C1449" s="3" t="s">
        <v>1185</v>
      </c>
      <c r="D1449" s="3" t="s">
        <v>1976</v>
      </c>
      <c r="O1449" s="3">
        <v>1</v>
      </c>
      <c r="X1449" s="3">
        <f>SUM(E1449:W1449)</f>
        <v>1</v>
      </c>
    </row>
    <row r="1450" spans="1:24" ht="9.75">
      <c r="A1450" s="1">
        <v>1</v>
      </c>
      <c r="B1450" s="3" t="s">
        <v>596</v>
      </c>
      <c r="C1450" s="3" t="s">
        <v>36</v>
      </c>
      <c r="D1450" s="3" t="s">
        <v>423</v>
      </c>
      <c r="E1450" s="3">
        <v>1</v>
      </c>
      <c r="X1450" s="3">
        <f>SUM(E1450:W1450)</f>
        <v>1</v>
      </c>
    </row>
    <row r="1451" spans="1:24" ht="9.75">
      <c r="A1451" s="1">
        <v>1</v>
      </c>
      <c r="B1451" s="3" t="s">
        <v>971</v>
      </c>
      <c r="C1451" s="3" t="s">
        <v>37</v>
      </c>
      <c r="D1451" s="3" t="s">
        <v>351</v>
      </c>
      <c r="E1451" s="3">
        <v>1</v>
      </c>
      <c r="X1451" s="3">
        <f>SUM(E1451:W1451)</f>
        <v>1</v>
      </c>
    </row>
    <row r="1452" spans="1:24" ht="9.75">
      <c r="A1452" s="1">
        <v>1</v>
      </c>
      <c r="B1452" s="3" t="s">
        <v>972</v>
      </c>
      <c r="C1452" s="3" t="s">
        <v>39</v>
      </c>
      <c r="D1452" s="3" t="s">
        <v>2138</v>
      </c>
      <c r="E1452" s="3">
        <v>1</v>
      </c>
      <c r="X1452" s="3">
        <f>SUM(E1452:W1452)</f>
        <v>1</v>
      </c>
    </row>
    <row r="1453" spans="1:24" ht="9.75">
      <c r="A1453" s="1">
        <v>1</v>
      </c>
      <c r="B1453" s="3" t="s">
        <v>973</v>
      </c>
      <c r="C1453" s="3" t="s">
        <v>974</v>
      </c>
      <c r="D1453" s="3" t="s">
        <v>413</v>
      </c>
      <c r="E1453" s="3">
        <v>1</v>
      </c>
      <c r="X1453" s="3">
        <f>SUM(E1453:W1453)</f>
        <v>1</v>
      </c>
    </row>
    <row r="1454" spans="1:24" ht="9.75">
      <c r="A1454" s="1">
        <v>1</v>
      </c>
      <c r="B1454" s="3" t="s">
        <v>975</v>
      </c>
      <c r="C1454" s="3" t="s">
        <v>1520</v>
      </c>
      <c r="D1454" s="3" t="s">
        <v>351</v>
      </c>
      <c r="E1454" s="3">
        <v>1</v>
      </c>
      <c r="X1454" s="3">
        <f>SUM(E1454:W1454)</f>
        <v>1</v>
      </c>
    </row>
    <row r="1455" spans="1:24" ht="9.75">
      <c r="A1455" s="1">
        <v>1</v>
      </c>
      <c r="B1455" s="3" t="s">
        <v>975</v>
      </c>
      <c r="C1455" s="3" t="s">
        <v>40</v>
      </c>
      <c r="D1455" s="3" t="s">
        <v>351</v>
      </c>
      <c r="E1455" s="3">
        <v>1</v>
      </c>
      <c r="X1455" s="3">
        <f>SUM(E1455:W1455)</f>
        <v>1</v>
      </c>
    </row>
    <row r="1456" spans="1:24" ht="9.75">
      <c r="A1456" s="1">
        <v>1</v>
      </c>
      <c r="B1456" s="3" t="s">
        <v>1480</v>
      </c>
      <c r="C1456" s="3" t="s">
        <v>1481</v>
      </c>
      <c r="D1456" s="3" t="s">
        <v>1457</v>
      </c>
      <c r="K1456" s="3">
        <v>1</v>
      </c>
      <c r="X1456" s="3">
        <f>SUM(E1456:W1456)</f>
        <v>1</v>
      </c>
    </row>
    <row r="1457" spans="1:24" ht="9.75">
      <c r="A1457" s="1">
        <v>1</v>
      </c>
      <c r="B1457" s="3" t="s">
        <v>2111</v>
      </c>
      <c r="C1457" s="3" t="s">
        <v>2112</v>
      </c>
      <c r="S1457" s="3">
        <v>1</v>
      </c>
      <c r="X1457" s="3">
        <f>SUM(E1457:W1457)</f>
        <v>1</v>
      </c>
    </row>
    <row r="1458" spans="1:24" ht="9.75">
      <c r="A1458" s="1">
        <v>1</v>
      </c>
      <c r="B1458" s="3" t="s">
        <v>2111</v>
      </c>
      <c r="C1458" s="3" t="s">
        <v>1463</v>
      </c>
      <c r="S1458" s="3">
        <v>1</v>
      </c>
      <c r="X1458" s="3">
        <f>SUM(E1458:W1458)</f>
        <v>1</v>
      </c>
    </row>
    <row r="1459" spans="1:24" ht="9.75">
      <c r="A1459" s="1">
        <v>1</v>
      </c>
      <c r="B1459" s="3" t="s">
        <v>2111</v>
      </c>
      <c r="C1459" s="3" t="s">
        <v>1111</v>
      </c>
      <c r="S1459" s="3">
        <v>1</v>
      </c>
      <c r="X1459" s="3">
        <f>SUM(E1459:W1459)</f>
        <v>1</v>
      </c>
    </row>
    <row r="1460" spans="1:24" ht="9.75">
      <c r="A1460" s="1">
        <v>1</v>
      </c>
      <c r="B1460" s="3" t="s">
        <v>977</v>
      </c>
      <c r="C1460" s="3" t="s">
        <v>45</v>
      </c>
      <c r="D1460" s="3" t="s">
        <v>814</v>
      </c>
      <c r="E1460" s="3">
        <v>1</v>
      </c>
      <c r="X1460" s="3">
        <f>SUM(E1460:W1460)</f>
        <v>1</v>
      </c>
    </row>
    <row r="1461" spans="1:24" ht="9.75">
      <c r="A1461" s="1">
        <v>1</v>
      </c>
      <c r="B1461" s="3" t="s">
        <v>978</v>
      </c>
      <c r="C1461" s="3" t="s">
        <v>46</v>
      </c>
      <c r="D1461" s="3" t="s">
        <v>547</v>
      </c>
      <c r="E1461" s="3">
        <v>1</v>
      </c>
      <c r="X1461" s="3">
        <f>SUM(E1461:W1461)</f>
        <v>1</v>
      </c>
    </row>
    <row r="1462" spans="1:24" ht="9.75">
      <c r="A1462" s="1">
        <v>1</v>
      </c>
      <c r="B1462" s="3" t="s">
        <v>2172</v>
      </c>
      <c r="C1462" s="3" t="s">
        <v>1284</v>
      </c>
      <c r="T1462" s="3">
        <v>1</v>
      </c>
      <c r="X1462" s="3">
        <f>SUM(E1462:W1462)</f>
        <v>1</v>
      </c>
    </row>
    <row r="1463" spans="1:24" ht="9.75">
      <c r="A1463" s="1">
        <v>1</v>
      </c>
      <c r="B1463" s="3" t="s">
        <v>979</v>
      </c>
      <c r="C1463" s="3" t="s">
        <v>1527</v>
      </c>
      <c r="D1463" s="3" t="s">
        <v>784</v>
      </c>
      <c r="E1463" s="3">
        <v>1</v>
      </c>
      <c r="X1463" s="3">
        <f>SUM(E1463:W1463)</f>
        <v>1</v>
      </c>
    </row>
    <row r="1464" spans="1:24" ht="9.75">
      <c r="A1464" s="1">
        <v>1</v>
      </c>
      <c r="B1464" s="3" t="s">
        <v>2146</v>
      </c>
      <c r="C1464" s="3" t="s">
        <v>1381</v>
      </c>
      <c r="D1464" s="3" t="s">
        <v>2147</v>
      </c>
      <c r="T1464" s="3">
        <v>1</v>
      </c>
      <c r="X1464" s="3">
        <f>SUM(E1464:W1464)</f>
        <v>1</v>
      </c>
    </row>
    <row r="1465" spans="1:24" ht="9.75">
      <c r="A1465" s="1">
        <v>1</v>
      </c>
      <c r="B1465" s="3" t="s">
        <v>487</v>
      </c>
      <c r="C1465" s="3" t="s">
        <v>50</v>
      </c>
      <c r="D1465" s="3" t="s">
        <v>885</v>
      </c>
      <c r="E1465" s="3">
        <v>1</v>
      </c>
      <c r="X1465" s="3">
        <f>SUM(E1465:W1465)</f>
        <v>1</v>
      </c>
    </row>
    <row r="1466" spans="1:24" ht="9.75">
      <c r="A1466" s="1">
        <v>1</v>
      </c>
      <c r="B1466" s="3" t="s">
        <v>487</v>
      </c>
      <c r="C1466" s="3" t="s">
        <v>1721</v>
      </c>
      <c r="D1466" s="3" t="s">
        <v>351</v>
      </c>
      <c r="E1466" s="3">
        <v>1</v>
      </c>
      <c r="X1466" s="3">
        <f>SUM(E1466:W1466)</f>
        <v>1</v>
      </c>
    </row>
    <row r="1467" spans="1:24" ht="9.75">
      <c r="A1467" s="1">
        <v>1</v>
      </c>
      <c r="B1467" s="3" t="s">
        <v>387</v>
      </c>
      <c r="C1467" s="3" t="s">
        <v>1184</v>
      </c>
      <c r="D1467" s="3" t="s">
        <v>980</v>
      </c>
      <c r="E1467" s="3">
        <v>1</v>
      </c>
      <c r="X1467" s="3">
        <f>SUM(E1467:W1467)</f>
        <v>1</v>
      </c>
    </row>
    <row r="1468" spans="1:24" ht="9.75">
      <c r="A1468" s="1">
        <v>1</v>
      </c>
      <c r="B1468" s="3" t="s">
        <v>981</v>
      </c>
      <c r="C1468" s="3" t="s">
        <v>51</v>
      </c>
      <c r="D1468" s="3" t="s">
        <v>351</v>
      </c>
      <c r="E1468" s="3">
        <v>1</v>
      </c>
      <c r="X1468" s="3">
        <f>SUM(E1468:W1468)</f>
        <v>1</v>
      </c>
    </row>
    <row r="1469" spans="1:24" ht="9.75">
      <c r="A1469" s="1">
        <v>1</v>
      </c>
      <c r="B1469" s="3" t="s">
        <v>713</v>
      </c>
      <c r="C1469" s="3" t="s">
        <v>861</v>
      </c>
      <c r="D1469" s="3" t="s">
        <v>1119</v>
      </c>
      <c r="U1469" s="3">
        <v>1</v>
      </c>
      <c r="X1469" s="3">
        <f>SUM(E1469:W1469)</f>
        <v>1</v>
      </c>
    </row>
    <row r="1470" spans="1:24" ht="9.75">
      <c r="A1470" s="1">
        <v>1</v>
      </c>
      <c r="B1470" s="3" t="s">
        <v>713</v>
      </c>
      <c r="C1470" s="3" t="s">
        <v>53</v>
      </c>
      <c r="D1470" s="3" t="s">
        <v>2138</v>
      </c>
      <c r="E1470" s="3">
        <v>1</v>
      </c>
      <c r="X1470" s="3">
        <f>SUM(E1470:W1470)</f>
        <v>1</v>
      </c>
    </row>
    <row r="1471" spans="1:24" ht="9.75">
      <c r="A1471" s="1">
        <v>1</v>
      </c>
      <c r="B1471" s="3" t="s">
        <v>982</v>
      </c>
      <c r="C1471" s="3" t="s">
        <v>54</v>
      </c>
      <c r="D1471" s="3" t="s">
        <v>351</v>
      </c>
      <c r="E1471" s="3">
        <v>1</v>
      </c>
      <c r="X1471" s="3">
        <f>SUM(E1471:W1471)</f>
        <v>1</v>
      </c>
    </row>
    <row r="1472" spans="1:24" ht="9.75">
      <c r="A1472" s="1">
        <v>1</v>
      </c>
      <c r="B1472" s="3" t="s">
        <v>983</v>
      </c>
      <c r="C1472" s="3" t="s">
        <v>1156</v>
      </c>
      <c r="D1472" s="3" t="s">
        <v>2138</v>
      </c>
      <c r="E1472" s="3">
        <v>1</v>
      </c>
      <c r="X1472" s="3">
        <f>SUM(E1472:W1472)</f>
        <v>1</v>
      </c>
    </row>
    <row r="1473" spans="1:24" ht="9.75">
      <c r="A1473" s="1">
        <v>1</v>
      </c>
      <c r="B1473" s="3" t="s">
        <v>983</v>
      </c>
      <c r="C1473" s="3" t="s">
        <v>55</v>
      </c>
      <c r="D1473" s="3" t="s">
        <v>410</v>
      </c>
      <c r="E1473" s="3">
        <v>1</v>
      </c>
      <c r="X1473" s="3">
        <f>SUM(E1473:W1473)</f>
        <v>1</v>
      </c>
    </row>
    <row r="1474" spans="1:24" ht="9.75">
      <c r="A1474" s="1">
        <v>1</v>
      </c>
      <c r="B1474" s="3" t="s">
        <v>346</v>
      </c>
      <c r="C1474" s="3" t="s">
        <v>122</v>
      </c>
      <c r="N1474" s="3">
        <v>1</v>
      </c>
      <c r="X1474" s="3">
        <f>SUM(E1474:W1474)</f>
        <v>1</v>
      </c>
    </row>
    <row r="1475" spans="1:24" ht="9.75">
      <c r="A1475" s="1">
        <v>1</v>
      </c>
      <c r="B1475" s="3" t="s">
        <v>346</v>
      </c>
      <c r="C1475" s="3" t="s">
        <v>58</v>
      </c>
      <c r="D1475" s="3" t="s">
        <v>439</v>
      </c>
      <c r="E1475" s="3">
        <v>1</v>
      </c>
      <c r="X1475" s="3">
        <f>SUM(E1475:W1475)</f>
        <v>1</v>
      </c>
    </row>
    <row r="1476" spans="1:24" ht="9.75">
      <c r="A1476" s="1">
        <v>1</v>
      </c>
      <c r="B1476" s="3" t="s">
        <v>984</v>
      </c>
      <c r="C1476" s="3" t="s">
        <v>2102</v>
      </c>
      <c r="D1476" s="3" t="s">
        <v>429</v>
      </c>
      <c r="R1476" s="3">
        <v>1</v>
      </c>
      <c r="X1476" s="3">
        <f>SUM(E1476:W1476)</f>
        <v>1</v>
      </c>
    </row>
    <row r="1477" spans="1:24" ht="9.75">
      <c r="A1477" s="1">
        <v>1</v>
      </c>
      <c r="B1477" s="3" t="s">
        <v>984</v>
      </c>
      <c r="C1477" s="3" t="s">
        <v>59</v>
      </c>
      <c r="D1477" s="3" t="s">
        <v>344</v>
      </c>
      <c r="E1477" s="3">
        <v>1</v>
      </c>
      <c r="X1477" s="3">
        <f>SUM(E1477:W1477)</f>
        <v>1</v>
      </c>
    </row>
    <row r="1478" spans="1:24" ht="9.75">
      <c r="A1478" s="1">
        <v>1</v>
      </c>
      <c r="B1478" s="3" t="s">
        <v>984</v>
      </c>
      <c r="C1478" s="3" t="s">
        <v>60</v>
      </c>
      <c r="D1478" s="3" t="s">
        <v>351</v>
      </c>
      <c r="E1478" s="3">
        <v>1</v>
      </c>
      <c r="X1478" s="3">
        <f>SUM(E1478:W1478)</f>
        <v>1</v>
      </c>
    </row>
    <row r="1479" spans="1:24" ht="9.75">
      <c r="A1479" s="1">
        <v>1</v>
      </c>
      <c r="B1479" s="3" t="s">
        <v>984</v>
      </c>
      <c r="C1479" s="3" t="s">
        <v>1156</v>
      </c>
      <c r="D1479" s="3" t="s">
        <v>1115</v>
      </c>
      <c r="G1479" s="3">
        <v>1</v>
      </c>
      <c r="X1479" s="3">
        <f>SUM(E1479:W1479)</f>
        <v>1</v>
      </c>
    </row>
    <row r="1480" spans="1:24" ht="9.75">
      <c r="A1480" s="1">
        <v>1</v>
      </c>
      <c r="B1480" s="3" t="s">
        <v>984</v>
      </c>
      <c r="C1480" s="3" t="s">
        <v>65</v>
      </c>
      <c r="D1480" s="3" t="s">
        <v>429</v>
      </c>
      <c r="E1480" s="3">
        <v>1</v>
      </c>
      <c r="X1480" s="3">
        <f>SUM(E1480:W1480)</f>
        <v>1</v>
      </c>
    </row>
    <row r="1481" spans="1:24" ht="9.75">
      <c r="A1481" s="1">
        <v>1</v>
      </c>
      <c r="B1481" s="3" t="s">
        <v>985</v>
      </c>
      <c r="C1481" s="3" t="s">
        <v>69</v>
      </c>
      <c r="D1481" s="3" t="s">
        <v>351</v>
      </c>
      <c r="E1481" s="3">
        <v>1</v>
      </c>
      <c r="X1481" s="3">
        <f>SUM(E1481:W1481)</f>
        <v>1</v>
      </c>
    </row>
    <row r="1482" spans="1:24" ht="9.75">
      <c r="A1482" s="1">
        <v>1</v>
      </c>
      <c r="B1482" s="3" t="s">
        <v>986</v>
      </c>
      <c r="C1482" s="3" t="s">
        <v>5</v>
      </c>
      <c r="D1482" s="3" t="s">
        <v>351</v>
      </c>
      <c r="E1482" s="3">
        <v>1</v>
      </c>
      <c r="X1482" s="3">
        <f>SUM(E1482:W1482)</f>
        <v>1</v>
      </c>
    </row>
    <row r="1483" spans="1:24" ht="9.75">
      <c r="A1483" s="1">
        <v>1</v>
      </c>
      <c r="B1483" s="3" t="s">
        <v>1412</v>
      </c>
      <c r="C1483" s="3" t="s">
        <v>1413</v>
      </c>
      <c r="D1483" s="3" t="s">
        <v>1435</v>
      </c>
      <c r="I1483" s="3">
        <v>1</v>
      </c>
      <c r="X1483" s="3">
        <f>SUM(E1483:W1483)</f>
        <v>1</v>
      </c>
    </row>
    <row r="1484" spans="1:24" ht="9.75">
      <c r="A1484" s="1">
        <v>1</v>
      </c>
      <c r="B1484" s="3" t="s">
        <v>388</v>
      </c>
      <c r="C1484" s="3" t="s">
        <v>1185</v>
      </c>
      <c r="D1484" s="3" t="s">
        <v>410</v>
      </c>
      <c r="E1484" s="3">
        <v>1</v>
      </c>
      <c r="X1484" s="3">
        <f>SUM(E1484:W1484)</f>
        <v>1</v>
      </c>
    </row>
    <row r="1485" spans="1:24" ht="9.75">
      <c r="A1485" s="1">
        <v>1</v>
      </c>
      <c r="B1485" s="3" t="s">
        <v>717</v>
      </c>
      <c r="C1485" s="3" t="s">
        <v>1128</v>
      </c>
      <c r="D1485" s="3" t="s">
        <v>2138</v>
      </c>
      <c r="E1485" s="3">
        <v>1</v>
      </c>
      <c r="X1485" s="3">
        <f>SUM(E1485:W1485)</f>
        <v>1</v>
      </c>
    </row>
    <row r="1486" spans="1:24" ht="9.75">
      <c r="A1486" s="1">
        <v>1</v>
      </c>
      <c r="B1486" s="3" t="s">
        <v>717</v>
      </c>
      <c r="C1486" s="3" t="s">
        <v>1186</v>
      </c>
      <c r="D1486" s="3" t="s">
        <v>410</v>
      </c>
      <c r="E1486" s="3">
        <v>1</v>
      </c>
      <c r="X1486" s="3">
        <f>SUM(E1486:W1486)</f>
        <v>1</v>
      </c>
    </row>
    <row r="1487" spans="1:24" ht="9.75">
      <c r="A1487" s="1">
        <v>1</v>
      </c>
      <c r="B1487" s="3" t="s">
        <v>533</v>
      </c>
      <c r="C1487" s="3" t="s">
        <v>74</v>
      </c>
      <c r="D1487" s="3" t="s">
        <v>2138</v>
      </c>
      <c r="E1487" s="3">
        <v>1</v>
      </c>
      <c r="X1487" s="3">
        <f>SUM(E1487:W1487)</f>
        <v>1</v>
      </c>
    </row>
    <row r="1488" spans="1:24" ht="9.75">
      <c r="A1488" s="1">
        <v>1</v>
      </c>
      <c r="B1488" s="3" t="s">
        <v>453</v>
      </c>
      <c r="C1488" s="3" t="s">
        <v>1338</v>
      </c>
      <c r="T1488" s="3">
        <v>1</v>
      </c>
      <c r="X1488" s="3">
        <f>SUM(E1488:W1488)</f>
        <v>1</v>
      </c>
    </row>
    <row r="1489" spans="1:24" ht="9.75">
      <c r="A1489" s="1">
        <v>1</v>
      </c>
      <c r="B1489" s="3" t="s">
        <v>987</v>
      </c>
      <c r="C1489" s="3" t="s">
        <v>1857</v>
      </c>
      <c r="D1489" s="3" t="s">
        <v>2138</v>
      </c>
      <c r="E1489" s="3">
        <v>1</v>
      </c>
      <c r="X1489" s="3">
        <f>SUM(E1489:W1489)</f>
        <v>1</v>
      </c>
    </row>
    <row r="1490" spans="1:24" ht="9.75">
      <c r="A1490" s="1">
        <v>1</v>
      </c>
      <c r="B1490" s="3" t="s">
        <v>987</v>
      </c>
      <c r="C1490" s="3" t="s">
        <v>1414</v>
      </c>
      <c r="K1490" s="3">
        <v>1</v>
      </c>
      <c r="X1490" s="3">
        <f>SUM(E1490:W1490)</f>
        <v>1</v>
      </c>
    </row>
    <row r="1491" spans="1:24" ht="9.75">
      <c r="A1491" s="1">
        <v>1</v>
      </c>
      <c r="B1491" s="3" t="s">
        <v>988</v>
      </c>
      <c r="C1491" s="3" t="s">
        <v>1327</v>
      </c>
      <c r="D1491" s="3" t="s">
        <v>351</v>
      </c>
      <c r="E1491" s="3">
        <v>1</v>
      </c>
      <c r="X1491" s="3">
        <f>SUM(E1491:W1491)</f>
        <v>1</v>
      </c>
    </row>
    <row r="1492" spans="1:24" ht="9.75">
      <c r="A1492" s="1">
        <v>1</v>
      </c>
      <c r="B1492" s="3" t="s">
        <v>348</v>
      </c>
      <c r="C1492" s="3" t="s">
        <v>79</v>
      </c>
      <c r="D1492" s="3" t="s">
        <v>2138</v>
      </c>
      <c r="E1492" s="3">
        <v>1</v>
      </c>
      <c r="X1492" s="3">
        <f>SUM(E1492:W1492)</f>
        <v>1</v>
      </c>
    </row>
    <row r="1493" spans="1:24" ht="9.75">
      <c r="A1493" s="1">
        <v>1</v>
      </c>
      <c r="B1493" s="3" t="s">
        <v>348</v>
      </c>
      <c r="C1493" s="3" t="s">
        <v>989</v>
      </c>
      <c r="D1493" s="3" t="s">
        <v>2138</v>
      </c>
      <c r="E1493" s="3">
        <v>1</v>
      </c>
      <c r="X1493" s="3">
        <f>SUM(E1493:W1493)</f>
        <v>1</v>
      </c>
    </row>
    <row r="1494" spans="1:24" ht="9.75">
      <c r="A1494" s="1">
        <v>1</v>
      </c>
      <c r="B1494" s="3" t="s">
        <v>348</v>
      </c>
      <c r="C1494" s="3" t="s">
        <v>80</v>
      </c>
      <c r="D1494" s="3" t="s">
        <v>2138</v>
      </c>
      <c r="E1494" s="3">
        <v>1</v>
      </c>
      <c r="X1494" s="3">
        <f>SUM(E1494:W1494)</f>
        <v>1</v>
      </c>
    </row>
    <row r="1495" spans="1:24" ht="9.75">
      <c r="A1495" s="1">
        <v>1</v>
      </c>
      <c r="B1495" s="3" t="s">
        <v>348</v>
      </c>
      <c r="C1495" s="3" t="s">
        <v>81</v>
      </c>
      <c r="D1495" s="3" t="s">
        <v>351</v>
      </c>
      <c r="E1495" s="3">
        <v>1</v>
      </c>
      <c r="X1495" s="3">
        <f>SUM(E1495:W1495)</f>
        <v>1</v>
      </c>
    </row>
    <row r="1496" spans="1:24" ht="9.75">
      <c r="A1496" s="1">
        <v>1</v>
      </c>
      <c r="B1496" s="3" t="s">
        <v>348</v>
      </c>
      <c r="C1496" s="3" t="s">
        <v>1444</v>
      </c>
      <c r="Q1496" s="3">
        <v>1</v>
      </c>
      <c r="X1496" s="3">
        <f>SUM(E1496:W1496)</f>
        <v>1</v>
      </c>
    </row>
    <row r="1497" spans="1:24" ht="9.75">
      <c r="A1497" s="1">
        <v>1</v>
      </c>
      <c r="B1497" s="3" t="s">
        <v>348</v>
      </c>
      <c r="C1497" s="3" t="s">
        <v>1912</v>
      </c>
      <c r="D1497" s="3" t="s">
        <v>2138</v>
      </c>
      <c r="E1497" s="3">
        <v>1</v>
      </c>
      <c r="X1497" s="3">
        <f>SUM(E1497:W1497)</f>
        <v>1</v>
      </c>
    </row>
    <row r="1498" spans="1:24" ht="9.75">
      <c r="A1498" s="1">
        <v>1</v>
      </c>
      <c r="B1498" s="3" t="s">
        <v>348</v>
      </c>
      <c r="C1498" s="3" t="s">
        <v>9</v>
      </c>
      <c r="D1498" s="3" t="s">
        <v>2138</v>
      </c>
      <c r="E1498" s="3">
        <v>1</v>
      </c>
      <c r="X1498" s="3">
        <f>SUM(E1498:W1498)</f>
        <v>1</v>
      </c>
    </row>
    <row r="1499" spans="1:24" ht="9.75">
      <c r="A1499" s="1">
        <v>1</v>
      </c>
      <c r="B1499" s="3" t="s">
        <v>348</v>
      </c>
      <c r="C1499" s="3" t="s">
        <v>1149</v>
      </c>
      <c r="Q1499" s="3">
        <v>1</v>
      </c>
      <c r="X1499" s="3">
        <f>SUM(E1499:W1499)</f>
        <v>1</v>
      </c>
    </row>
    <row r="1500" spans="1:24" ht="9.75">
      <c r="A1500" s="1">
        <v>1</v>
      </c>
      <c r="B1500" s="3" t="s">
        <v>2023</v>
      </c>
      <c r="C1500" s="3" t="s">
        <v>1006</v>
      </c>
      <c r="D1500" s="3" t="s">
        <v>1355</v>
      </c>
      <c r="P1500" s="3">
        <v>1</v>
      </c>
      <c r="X1500" s="3">
        <f>SUM(E1500:W1500)</f>
        <v>1</v>
      </c>
    </row>
    <row r="1501" spans="1:24" ht="9.75">
      <c r="A1501" s="1">
        <v>1</v>
      </c>
      <c r="B1501" s="3" t="s">
        <v>390</v>
      </c>
      <c r="C1501" s="3" t="s">
        <v>1187</v>
      </c>
      <c r="D1501" s="3" t="s">
        <v>668</v>
      </c>
      <c r="E1501" s="3">
        <v>1</v>
      </c>
      <c r="X1501" s="3">
        <f>SUM(E1501:W1501)</f>
        <v>1</v>
      </c>
    </row>
    <row r="1502" spans="1:24" ht="9.75">
      <c r="A1502" s="1">
        <v>1</v>
      </c>
      <c r="B1502" s="3" t="s">
        <v>2075</v>
      </c>
      <c r="C1502" s="3" t="s">
        <v>2088</v>
      </c>
      <c r="D1502" s="3" t="s">
        <v>2089</v>
      </c>
      <c r="R1502" s="3">
        <v>1</v>
      </c>
      <c r="X1502" s="3">
        <f>SUM(E1502:W1502)</f>
        <v>1</v>
      </c>
    </row>
    <row r="1503" spans="1:24" ht="9.75">
      <c r="A1503" s="1">
        <v>1</v>
      </c>
      <c r="B1503" s="3" t="s">
        <v>2075</v>
      </c>
      <c r="C1503" s="3" t="s">
        <v>2076</v>
      </c>
      <c r="D1503" s="3" t="s">
        <v>668</v>
      </c>
      <c r="R1503" s="3">
        <v>1</v>
      </c>
      <c r="X1503" s="3">
        <f>SUM(E1503:W1503)</f>
        <v>1</v>
      </c>
    </row>
    <row r="1504" spans="1:24" ht="9.75">
      <c r="A1504" s="1">
        <v>1</v>
      </c>
      <c r="B1504" s="3" t="s">
        <v>391</v>
      </c>
      <c r="C1504" s="3" t="s">
        <v>1188</v>
      </c>
      <c r="D1504" s="3" t="s">
        <v>2138</v>
      </c>
      <c r="E1504" s="3">
        <v>1</v>
      </c>
      <c r="X1504" s="3">
        <f>SUM(E1504:W1504)</f>
        <v>1</v>
      </c>
    </row>
    <row r="1505" spans="1:24" ht="9.75">
      <c r="A1505" s="1">
        <v>1</v>
      </c>
      <c r="B1505" s="3" t="s">
        <v>990</v>
      </c>
      <c r="C1505" s="3" t="s">
        <v>83</v>
      </c>
      <c r="D1505" s="3" t="s">
        <v>991</v>
      </c>
      <c r="E1505" s="3">
        <v>1</v>
      </c>
      <c r="X1505" s="3">
        <f>SUM(E1505:W1505)</f>
        <v>1</v>
      </c>
    </row>
    <row r="1506" spans="1:24" ht="9.75">
      <c r="A1506" s="1">
        <v>1</v>
      </c>
      <c r="B1506" s="3" t="s">
        <v>454</v>
      </c>
      <c r="C1506" s="3" t="s">
        <v>87</v>
      </c>
      <c r="D1506" s="3" t="s">
        <v>2138</v>
      </c>
      <c r="E1506" s="3">
        <v>1</v>
      </c>
      <c r="X1506" s="3">
        <f>SUM(E1506:W1506)</f>
        <v>1</v>
      </c>
    </row>
    <row r="1507" spans="1:24" ht="9.75">
      <c r="A1507" s="1">
        <v>1</v>
      </c>
      <c r="B1507" s="3" t="s">
        <v>720</v>
      </c>
      <c r="C1507" s="3" t="s">
        <v>1537</v>
      </c>
      <c r="D1507" s="3" t="s">
        <v>366</v>
      </c>
      <c r="E1507" s="3">
        <v>1</v>
      </c>
      <c r="X1507" s="3">
        <f>SUM(E1507:W1507)</f>
        <v>1</v>
      </c>
    </row>
    <row r="1508" spans="1:24" ht="9.75">
      <c r="A1508" s="1">
        <v>1</v>
      </c>
      <c r="B1508" s="3" t="s">
        <v>720</v>
      </c>
      <c r="C1508" s="3" t="s">
        <v>89</v>
      </c>
      <c r="D1508" s="3" t="s">
        <v>413</v>
      </c>
      <c r="E1508" s="3">
        <v>1</v>
      </c>
      <c r="X1508" s="3">
        <f>SUM(E1508:W1508)</f>
        <v>1</v>
      </c>
    </row>
    <row r="1509" spans="1:24" ht="9.75">
      <c r="A1509" s="1">
        <v>1</v>
      </c>
      <c r="B1509" s="3" t="s">
        <v>720</v>
      </c>
      <c r="C1509" s="3" t="s">
        <v>90</v>
      </c>
      <c r="D1509" s="3" t="s">
        <v>366</v>
      </c>
      <c r="E1509" s="3">
        <v>1</v>
      </c>
      <c r="X1509" s="3">
        <f>SUM(E1509:W1509)</f>
        <v>1</v>
      </c>
    </row>
    <row r="1510" spans="1:24" ht="9.75">
      <c r="A1510" s="1">
        <v>1</v>
      </c>
      <c r="B1510" s="3" t="s">
        <v>992</v>
      </c>
      <c r="C1510" s="3" t="s">
        <v>91</v>
      </c>
      <c r="D1510" s="3" t="s">
        <v>368</v>
      </c>
      <c r="E1510" s="3">
        <v>1</v>
      </c>
      <c r="X1510" s="3">
        <f>SUM(E1510:W1510)</f>
        <v>1</v>
      </c>
    </row>
    <row r="1511" spans="1:24" ht="9.75">
      <c r="A1511" s="1">
        <v>1</v>
      </c>
      <c r="B1511" s="3" t="s">
        <v>1380</v>
      </c>
      <c r="C1511" s="3" t="s">
        <v>1381</v>
      </c>
      <c r="D1511" s="3" t="s">
        <v>1119</v>
      </c>
      <c r="H1511" s="3">
        <v>1</v>
      </c>
      <c r="X1511" s="3">
        <f>SUM(E1511:W1511)</f>
        <v>1</v>
      </c>
    </row>
    <row r="1512" spans="1:24" ht="9.75">
      <c r="A1512" s="1">
        <v>1</v>
      </c>
      <c r="B1512" s="3" t="s">
        <v>993</v>
      </c>
      <c r="C1512" s="3" t="s">
        <v>92</v>
      </c>
      <c r="D1512" s="3" t="s">
        <v>351</v>
      </c>
      <c r="E1512" s="3">
        <v>1</v>
      </c>
      <c r="X1512" s="3">
        <f>SUM(E1512:W1512)</f>
        <v>1</v>
      </c>
    </row>
    <row r="1513" spans="1:24" ht="9.75">
      <c r="A1513" s="1">
        <v>1</v>
      </c>
      <c r="B1513" s="3" t="s">
        <v>993</v>
      </c>
      <c r="C1513" s="3" t="s">
        <v>93</v>
      </c>
      <c r="D1513" s="3" t="s">
        <v>994</v>
      </c>
      <c r="E1513" s="3">
        <v>1</v>
      </c>
      <c r="X1513" s="3">
        <f>SUM(E1513:W1513)</f>
        <v>1</v>
      </c>
    </row>
    <row r="1514" spans="1:24" ht="9.75">
      <c r="A1514" s="1">
        <v>1</v>
      </c>
      <c r="B1514" s="3" t="s">
        <v>995</v>
      </c>
      <c r="C1514" s="3" t="s">
        <v>95</v>
      </c>
      <c r="D1514" s="3" t="s">
        <v>376</v>
      </c>
      <c r="E1514" s="3">
        <v>1</v>
      </c>
      <c r="X1514" s="3">
        <f>SUM(E1514:W1514)</f>
        <v>1</v>
      </c>
    </row>
    <row r="1515" spans="1:24" ht="9.75">
      <c r="A1515" s="1">
        <v>1</v>
      </c>
      <c r="B1515" s="3" t="s">
        <v>2286</v>
      </c>
      <c r="C1515" s="3" t="s">
        <v>2287</v>
      </c>
      <c r="W1515" s="3">
        <v>1</v>
      </c>
      <c r="X1515" s="3">
        <f>SUM(E1515:W1515)</f>
        <v>1</v>
      </c>
    </row>
    <row r="1516" spans="1:24" ht="9.75">
      <c r="A1516" s="1">
        <v>1</v>
      </c>
      <c r="B1516" s="3" t="s">
        <v>2286</v>
      </c>
      <c r="C1516" s="3" t="s">
        <v>2293</v>
      </c>
      <c r="W1516" s="3">
        <v>1</v>
      </c>
      <c r="X1516" s="3">
        <f>SUM(E1516:W1516)</f>
        <v>1</v>
      </c>
    </row>
    <row r="1517" spans="1:24" ht="9.75">
      <c r="A1517" s="1">
        <v>1</v>
      </c>
      <c r="B1517" s="3" t="s">
        <v>996</v>
      </c>
      <c r="C1517" s="3" t="s">
        <v>58</v>
      </c>
      <c r="D1517" s="3" t="s">
        <v>351</v>
      </c>
      <c r="E1517" s="3">
        <v>1</v>
      </c>
      <c r="X1517" s="3">
        <f>SUM(E1517:W1517)</f>
        <v>1</v>
      </c>
    </row>
    <row r="1518" spans="1:24" ht="9.75">
      <c r="A1518" s="1">
        <v>1</v>
      </c>
      <c r="B1518" s="3" t="s">
        <v>392</v>
      </c>
      <c r="C1518" s="3" t="s">
        <v>1209</v>
      </c>
      <c r="L1518" s="3">
        <v>1</v>
      </c>
      <c r="X1518" s="3">
        <f>SUM(E1518:W1518)</f>
        <v>1</v>
      </c>
    </row>
    <row r="1519" spans="1:24" ht="9.75">
      <c r="A1519" s="1">
        <v>1</v>
      </c>
      <c r="B1519" s="3" t="s">
        <v>997</v>
      </c>
      <c r="C1519" s="3" t="s">
        <v>2148</v>
      </c>
      <c r="D1519" s="3" t="s">
        <v>2149</v>
      </c>
      <c r="T1519" s="3">
        <v>1</v>
      </c>
      <c r="X1519" s="3">
        <f>SUM(E1519:W1519)</f>
        <v>1</v>
      </c>
    </row>
    <row r="1520" spans="1:24" ht="9.75">
      <c r="A1520" s="1">
        <v>1</v>
      </c>
      <c r="B1520" s="3" t="s">
        <v>997</v>
      </c>
      <c r="C1520" s="3" t="s">
        <v>2265</v>
      </c>
      <c r="D1520" s="3" t="s">
        <v>2266</v>
      </c>
      <c r="W1520" s="3">
        <v>1</v>
      </c>
      <c r="X1520" s="3">
        <f>SUM(E1520:W1520)</f>
        <v>1</v>
      </c>
    </row>
    <row r="1521" spans="1:24" ht="9.75">
      <c r="A1521" s="1">
        <v>1</v>
      </c>
      <c r="B1521" s="3" t="s">
        <v>998</v>
      </c>
      <c r="C1521" s="3" t="s">
        <v>1522</v>
      </c>
      <c r="D1521" s="3" t="s">
        <v>351</v>
      </c>
      <c r="E1521" s="3">
        <v>1</v>
      </c>
      <c r="X1521" s="3">
        <f>SUM(E1521:W1521)</f>
        <v>1</v>
      </c>
    </row>
    <row r="1522" spans="1:24" ht="9.75">
      <c r="A1522" s="1">
        <v>1</v>
      </c>
      <c r="B1522" s="3" t="s">
        <v>999</v>
      </c>
      <c r="C1522" s="3" t="s">
        <v>145</v>
      </c>
      <c r="D1522" s="3" t="s">
        <v>351</v>
      </c>
      <c r="E1522" s="3">
        <v>1</v>
      </c>
      <c r="X1522" s="3">
        <f>SUM(E1522:W1522)</f>
        <v>1</v>
      </c>
    </row>
    <row r="1523" spans="1:24" ht="9.75">
      <c r="A1523" s="1">
        <v>1</v>
      </c>
      <c r="B1523" s="3" t="s">
        <v>2129</v>
      </c>
      <c r="C1523" s="3" t="s">
        <v>2130</v>
      </c>
      <c r="S1523" s="3">
        <v>1</v>
      </c>
      <c r="X1523" s="3">
        <f>SUM(E1523:W1523)</f>
        <v>1</v>
      </c>
    </row>
    <row r="1524" spans="1:24" ht="9.75">
      <c r="A1524" s="1">
        <v>1</v>
      </c>
      <c r="B1524" s="3" t="s">
        <v>1000</v>
      </c>
      <c r="C1524" s="3" t="s">
        <v>146</v>
      </c>
      <c r="D1524" s="3" t="s">
        <v>351</v>
      </c>
      <c r="E1524" s="3">
        <v>1</v>
      </c>
      <c r="X1524" s="3">
        <f>SUM(E1524:W1524)</f>
        <v>1</v>
      </c>
    </row>
    <row r="1525" spans="1:24" ht="9.75">
      <c r="A1525" s="1">
        <v>1</v>
      </c>
      <c r="B1525" s="3" t="s">
        <v>1001</v>
      </c>
      <c r="C1525" s="3" t="s">
        <v>1889</v>
      </c>
      <c r="D1525" s="3" t="s">
        <v>351</v>
      </c>
      <c r="E1525" s="3">
        <v>1</v>
      </c>
      <c r="X1525" s="3">
        <f>SUM(E1525:W1525)</f>
        <v>1</v>
      </c>
    </row>
    <row r="1526" spans="1:24" ht="9.75">
      <c r="A1526" s="1">
        <v>1</v>
      </c>
      <c r="B1526" s="3" t="s">
        <v>1001</v>
      </c>
      <c r="C1526" s="3" t="s">
        <v>147</v>
      </c>
      <c r="D1526" s="3" t="s">
        <v>668</v>
      </c>
      <c r="E1526" s="3">
        <v>1</v>
      </c>
      <c r="X1526" s="3">
        <f>SUM(E1526:W1526)</f>
        <v>1</v>
      </c>
    </row>
    <row r="1527" spans="1:24" ht="9.75">
      <c r="A1527" s="1">
        <v>1</v>
      </c>
      <c r="B1527" s="3" t="s">
        <v>393</v>
      </c>
      <c r="C1527" s="3" t="s">
        <v>1189</v>
      </c>
      <c r="D1527" s="3" t="s">
        <v>410</v>
      </c>
      <c r="E1527" s="3">
        <v>1</v>
      </c>
      <c r="X1527" s="3">
        <f>SUM(E1527:W1527)</f>
        <v>1</v>
      </c>
    </row>
    <row r="1528" spans="1:24" ht="9.75">
      <c r="A1528" s="1">
        <v>1</v>
      </c>
      <c r="B1528" s="3" t="s">
        <v>726</v>
      </c>
      <c r="C1528" s="3" t="s">
        <v>1190</v>
      </c>
      <c r="D1528" s="3" t="s">
        <v>1002</v>
      </c>
      <c r="E1528" s="3">
        <v>1</v>
      </c>
      <c r="X1528" s="3">
        <f>SUM(E1528:W1528)</f>
        <v>1</v>
      </c>
    </row>
    <row r="1529" spans="1:24" ht="9.75">
      <c r="A1529" s="1">
        <v>1</v>
      </c>
      <c r="B1529" s="3" t="s">
        <v>726</v>
      </c>
      <c r="C1529" s="3" t="s">
        <v>2204</v>
      </c>
      <c r="D1529" s="3" t="s">
        <v>2140</v>
      </c>
      <c r="U1529" s="3">
        <v>1</v>
      </c>
      <c r="X1529" s="3">
        <f>SUM(E1529:W1529)</f>
        <v>1</v>
      </c>
    </row>
    <row r="1530" spans="1:24" ht="9.75">
      <c r="A1530" s="1">
        <v>1</v>
      </c>
      <c r="B1530" s="3" t="s">
        <v>365</v>
      </c>
      <c r="C1530" s="3" t="s">
        <v>151</v>
      </c>
      <c r="D1530" s="3" t="s">
        <v>351</v>
      </c>
      <c r="E1530" s="3">
        <v>1</v>
      </c>
      <c r="X1530" s="3">
        <f>SUM(E1530:W1530)</f>
        <v>1</v>
      </c>
    </row>
    <row r="1531" spans="1:24" ht="9.75">
      <c r="A1531" s="1">
        <v>1</v>
      </c>
      <c r="B1531" s="3" t="s">
        <v>1003</v>
      </c>
      <c r="C1531" s="3" t="s">
        <v>152</v>
      </c>
      <c r="D1531" s="3" t="s">
        <v>351</v>
      </c>
      <c r="E1531" s="3">
        <v>1</v>
      </c>
      <c r="X1531" s="3">
        <f>SUM(E1531:W1531)</f>
        <v>1</v>
      </c>
    </row>
    <row r="1532" spans="1:24" ht="9.75">
      <c r="A1532" s="1">
        <v>1</v>
      </c>
      <c r="B1532" s="3" t="s">
        <v>1004</v>
      </c>
      <c r="C1532" s="3" t="s">
        <v>935</v>
      </c>
      <c r="D1532" s="3" t="s">
        <v>342</v>
      </c>
      <c r="E1532" s="3">
        <v>1</v>
      </c>
      <c r="X1532" s="3">
        <f>SUM(E1532:W1532)</f>
        <v>1</v>
      </c>
    </row>
    <row r="1533" spans="1:24" ht="9.75">
      <c r="A1533" s="1">
        <v>1</v>
      </c>
      <c r="B1533" s="3" t="s">
        <v>361</v>
      </c>
      <c r="C1533" s="3" t="s">
        <v>154</v>
      </c>
      <c r="D1533" s="3" t="s">
        <v>342</v>
      </c>
      <c r="E1533" s="3">
        <v>1</v>
      </c>
      <c r="X1533" s="3">
        <f>SUM(E1533:W1533)</f>
        <v>1</v>
      </c>
    </row>
    <row r="1534" spans="1:24" ht="9.75">
      <c r="A1534" s="1">
        <v>1</v>
      </c>
      <c r="B1534" s="3" t="s">
        <v>2248</v>
      </c>
      <c r="C1534" s="3" t="s">
        <v>2249</v>
      </c>
      <c r="V1534" s="3">
        <v>1</v>
      </c>
      <c r="X1534" s="3">
        <f>SUM(E1534:W1534)</f>
        <v>1</v>
      </c>
    </row>
    <row r="1535" spans="1:24" ht="9.75">
      <c r="A1535" s="1">
        <v>1</v>
      </c>
      <c r="B1535" s="3" t="s">
        <v>1005</v>
      </c>
      <c r="C1535" s="3" t="s">
        <v>155</v>
      </c>
      <c r="D1535" s="3" t="s">
        <v>351</v>
      </c>
      <c r="E1535" s="3">
        <v>1</v>
      </c>
      <c r="X1535" s="3">
        <f>SUM(E1535:W1535)</f>
        <v>1</v>
      </c>
    </row>
    <row r="1536" spans="1:24" ht="9.75">
      <c r="A1536" s="1">
        <v>1</v>
      </c>
      <c r="B1536" s="3" t="s">
        <v>1005</v>
      </c>
      <c r="C1536" s="3" t="s">
        <v>1006</v>
      </c>
      <c r="D1536" s="3" t="s">
        <v>1016</v>
      </c>
      <c r="E1536" s="3">
        <v>1</v>
      </c>
      <c r="X1536" s="3">
        <f>SUM(E1536:W1536)</f>
        <v>1</v>
      </c>
    </row>
    <row r="1537" spans="1:24" ht="9.75">
      <c r="A1537" s="1">
        <v>1</v>
      </c>
      <c r="B1537" s="3" t="s">
        <v>1017</v>
      </c>
      <c r="C1537" s="3" t="s">
        <v>1707</v>
      </c>
      <c r="D1537" s="3" t="s">
        <v>2138</v>
      </c>
      <c r="E1537" s="3">
        <v>1</v>
      </c>
      <c r="X1537" s="3">
        <f>SUM(E1537:W1537)</f>
        <v>1</v>
      </c>
    </row>
    <row r="1538" spans="1:24" ht="9.75">
      <c r="A1538" s="1">
        <v>1</v>
      </c>
      <c r="B1538" s="3" t="s">
        <v>394</v>
      </c>
      <c r="C1538" s="3" t="s">
        <v>1191</v>
      </c>
      <c r="D1538" s="3" t="s">
        <v>1018</v>
      </c>
      <c r="E1538" s="3">
        <v>1</v>
      </c>
      <c r="X1538" s="3">
        <f>SUM(E1538:W1538)</f>
        <v>1</v>
      </c>
    </row>
    <row r="1539" spans="1:24" ht="9.75">
      <c r="A1539" s="1">
        <v>1</v>
      </c>
      <c r="B1539" s="3" t="s">
        <v>602</v>
      </c>
      <c r="C1539" s="3" t="s">
        <v>1912</v>
      </c>
      <c r="D1539" s="3" t="s">
        <v>1980</v>
      </c>
      <c r="O1539" s="3">
        <v>1</v>
      </c>
      <c r="X1539" s="3">
        <f>SUM(E1539:W1539)</f>
        <v>1</v>
      </c>
    </row>
    <row r="1540" spans="1:24" ht="9.75">
      <c r="A1540" s="1">
        <v>1</v>
      </c>
      <c r="B1540" s="3" t="s">
        <v>602</v>
      </c>
      <c r="C1540" s="3" t="s">
        <v>1142</v>
      </c>
      <c r="D1540" s="3" t="s">
        <v>1980</v>
      </c>
      <c r="O1540" s="3">
        <v>1</v>
      </c>
      <c r="X1540" s="3">
        <f>SUM(E1540:W1540)</f>
        <v>1</v>
      </c>
    </row>
    <row r="1541" spans="1:24" ht="9.75">
      <c r="A1541" s="1">
        <v>1</v>
      </c>
      <c r="B1541" s="3" t="s">
        <v>603</v>
      </c>
      <c r="C1541" s="3" t="s">
        <v>1137</v>
      </c>
      <c r="V1541" s="3">
        <v>1</v>
      </c>
      <c r="X1541" s="3">
        <f>SUM(E1541:W1541)</f>
        <v>1</v>
      </c>
    </row>
    <row r="1542" spans="1:24" ht="9.75">
      <c r="A1542" s="1">
        <v>1</v>
      </c>
      <c r="B1542" s="3" t="s">
        <v>603</v>
      </c>
      <c r="C1542" s="3" t="s">
        <v>2012</v>
      </c>
      <c r="D1542" s="3" t="s">
        <v>1119</v>
      </c>
      <c r="P1542" s="3">
        <v>1</v>
      </c>
      <c r="X1542" s="3">
        <f>SUM(E1542:W1542)</f>
        <v>1</v>
      </c>
    </row>
    <row r="1543" spans="1:24" ht="9.75">
      <c r="A1543" s="1">
        <v>1</v>
      </c>
      <c r="B1543" s="3" t="s">
        <v>604</v>
      </c>
      <c r="C1543" s="3" t="s">
        <v>1701</v>
      </c>
      <c r="D1543" s="3" t="s">
        <v>2138</v>
      </c>
      <c r="E1543" s="3">
        <v>1</v>
      </c>
      <c r="X1543" s="3">
        <f>SUM(E1543:W1543)</f>
        <v>1</v>
      </c>
    </row>
    <row r="1544" spans="1:24" ht="9.75">
      <c r="A1544" s="1">
        <v>1</v>
      </c>
      <c r="B1544" s="3" t="s">
        <v>604</v>
      </c>
      <c r="C1544" s="3" t="s">
        <v>2187</v>
      </c>
      <c r="D1544" s="3" t="s">
        <v>1119</v>
      </c>
      <c r="U1544" s="3">
        <v>1</v>
      </c>
      <c r="X1544" s="3">
        <f>SUM(E1544:W1544)</f>
        <v>1</v>
      </c>
    </row>
    <row r="1545" spans="1:24" ht="9.75">
      <c r="A1545" s="1">
        <v>1</v>
      </c>
      <c r="B1545" s="3" t="s">
        <v>1981</v>
      </c>
      <c r="C1545" s="3" t="s">
        <v>1982</v>
      </c>
      <c r="D1545" s="3" t="s">
        <v>358</v>
      </c>
      <c r="O1545" s="3">
        <v>1</v>
      </c>
      <c r="X1545" s="3">
        <f>SUM(E1545:W1545)</f>
        <v>1</v>
      </c>
    </row>
    <row r="1546" spans="1:24" ht="9.75">
      <c r="A1546" s="1">
        <v>1</v>
      </c>
      <c r="B1546" s="3" t="s">
        <v>1020</v>
      </c>
      <c r="C1546" s="3" t="s">
        <v>1800</v>
      </c>
      <c r="D1546" s="3" t="s">
        <v>351</v>
      </c>
      <c r="E1546" s="3">
        <v>1</v>
      </c>
      <c r="X1546" s="3">
        <f>SUM(E1546:W1546)</f>
        <v>1</v>
      </c>
    </row>
    <row r="1547" spans="1:24" ht="9.75">
      <c r="A1547" s="1">
        <v>1</v>
      </c>
      <c r="B1547" s="3" t="s">
        <v>1021</v>
      </c>
      <c r="C1547" s="3" t="s">
        <v>1022</v>
      </c>
      <c r="D1547" s="3" t="s">
        <v>1023</v>
      </c>
      <c r="E1547" s="3">
        <v>1</v>
      </c>
      <c r="X1547" s="3">
        <f>SUM(E1547:W1547)</f>
        <v>1</v>
      </c>
    </row>
    <row r="1548" spans="1:24" ht="9.75">
      <c r="A1548" s="1">
        <v>1</v>
      </c>
      <c r="B1548" s="3" t="s">
        <v>1024</v>
      </c>
      <c r="C1548" s="3" t="s">
        <v>160</v>
      </c>
      <c r="D1548" s="3" t="s">
        <v>351</v>
      </c>
      <c r="E1548" s="3">
        <v>1</v>
      </c>
      <c r="X1548" s="3">
        <f>SUM(E1548:W1548)</f>
        <v>1</v>
      </c>
    </row>
    <row r="1549" spans="1:24" ht="9.75">
      <c r="A1549" s="1">
        <v>1</v>
      </c>
      <c r="B1549" s="3" t="s">
        <v>1024</v>
      </c>
      <c r="C1549" s="3" t="s">
        <v>161</v>
      </c>
      <c r="D1549" s="3" t="s">
        <v>351</v>
      </c>
      <c r="E1549" s="3">
        <v>1</v>
      </c>
      <c r="X1549" s="3">
        <f>SUM(E1549:W1549)</f>
        <v>1</v>
      </c>
    </row>
    <row r="1550" spans="1:24" ht="9.75">
      <c r="A1550" s="1">
        <v>1</v>
      </c>
      <c r="B1550" s="3" t="s">
        <v>2268</v>
      </c>
      <c r="C1550" s="3" t="s">
        <v>2119</v>
      </c>
      <c r="W1550" s="3">
        <v>1</v>
      </c>
      <c r="X1550" s="3">
        <f>SUM(E1550:W1550)</f>
        <v>1</v>
      </c>
    </row>
    <row r="1551" spans="1:24" ht="9.75">
      <c r="A1551" s="1">
        <v>1</v>
      </c>
      <c r="B1551" s="3" t="s">
        <v>869</v>
      </c>
      <c r="C1551" s="3" t="s">
        <v>870</v>
      </c>
      <c r="D1551" s="3" t="s">
        <v>534</v>
      </c>
      <c r="M1551" s="3">
        <v>1</v>
      </c>
      <c r="X1551" s="3">
        <f>SUM(E1551:W1551)</f>
        <v>1</v>
      </c>
    </row>
    <row r="1552" spans="1:24" ht="9.75">
      <c r="A1552" s="1">
        <v>1</v>
      </c>
      <c r="B1552" s="3" t="s">
        <v>869</v>
      </c>
      <c r="C1552" s="3" t="s">
        <v>2136</v>
      </c>
      <c r="S1552" s="3">
        <v>1</v>
      </c>
      <c r="X1552" s="3">
        <f>SUM(E1552:W1552)</f>
        <v>1</v>
      </c>
    </row>
    <row r="1553" spans="1:24" ht="9.75">
      <c r="A1553" s="1">
        <v>1</v>
      </c>
      <c r="B1553" s="3" t="s">
        <v>869</v>
      </c>
      <c r="C1553" s="3" t="s">
        <v>1213</v>
      </c>
      <c r="S1553" s="3">
        <v>1</v>
      </c>
      <c r="X1553" s="3">
        <f>SUM(E1553:W1553)</f>
        <v>1</v>
      </c>
    </row>
    <row r="1554" spans="1:24" ht="9.75">
      <c r="A1554" s="1">
        <v>1</v>
      </c>
      <c r="B1554" s="3" t="s">
        <v>437</v>
      </c>
      <c r="C1554" s="3" t="s">
        <v>166</v>
      </c>
      <c r="D1554" s="3" t="s">
        <v>429</v>
      </c>
      <c r="E1554" s="3">
        <v>1</v>
      </c>
      <c r="X1554" s="3">
        <f>SUM(E1554:W1554)</f>
        <v>1</v>
      </c>
    </row>
    <row r="1555" spans="1:24" ht="9.75">
      <c r="A1555" s="1">
        <v>1</v>
      </c>
      <c r="B1555" s="3" t="s">
        <v>1025</v>
      </c>
      <c r="C1555" s="3" t="s">
        <v>1811</v>
      </c>
      <c r="D1555" s="3" t="s">
        <v>351</v>
      </c>
      <c r="E1555" s="3">
        <v>1</v>
      </c>
      <c r="X1555" s="3">
        <f>SUM(E1555:W1555)</f>
        <v>1</v>
      </c>
    </row>
    <row r="1556" spans="1:24" ht="9.75">
      <c r="A1556" s="1">
        <v>1</v>
      </c>
      <c r="B1556" s="3" t="s">
        <v>1026</v>
      </c>
      <c r="C1556" s="3" t="s">
        <v>170</v>
      </c>
      <c r="D1556" s="3" t="s">
        <v>906</v>
      </c>
      <c r="E1556" s="3">
        <v>1</v>
      </c>
      <c r="X1556" s="3">
        <f>SUM(E1556:W1556)</f>
        <v>1</v>
      </c>
    </row>
    <row r="1557" spans="1:24" ht="9.75">
      <c r="A1557" s="1">
        <v>1</v>
      </c>
      <c r="B1557" s="3" t="s">
        <v>1265</v>
      </c>
      <c r="C1557" s="3" t="s">
        <v>1254</v>
      </c>
      <c r="D1557" s="3" t="s">
        <v>358</v>
      </c>
      <c r="G1557" s="3">
        <v>1</v>
      </c>
      <c r="X1557" s="3">
        <f>SUM(E1557:W1557)</f>
        <v>1</v>
      </c>
    </row>
    <row r="1558" spans="1:24" ht="9.75">
      <c r="A1558" s="1">
        <v>1</v>
      </c>
      <c r="B1558" s="3" t="s">
        <v>1265</v>
      </c>
      <c r="C1558" s="3" t="s">
        <v>1229</v>
      </c>
      <c r="D1558" s="3" t="s">
        <v>1470</v>
      </c>
      <c r="N1558" s="3">
        <v>1</v>
      </c>
      <c r="X1558" s="3">
        <f>SUM(E1558:W1558)</f>
        <v>1</v>
      </c>
    </row>
    <row r="1559" spans="1:24" ht="9.75">
      <c r="A1559" s="1">
        <v>1</v>
      </c>
      <c r="B1559" s="3" t="s">
        <v>1027</v>
      </c>
      <c r="C1559" s="3" t="s">
        <v>1028</v>
      </c>
      <c r="D1559" s="3" t="s">
        <v>1023</v>
      </c>
      <c r="E1559" s="3">
        <v>1</v>
      </c>
      <c r="X1559" s="3">
        <f>SUM(E1559:W1559)</f>
        <v>1</v>
      </c>
    </row>
    <row r="1560" spans="1:24" ht="9.75">
      <c r="A1560" s="1">
        <v>1</v>
      </c>
      <c r="B1560" s="3" t="s">
        <v>1029</v>
      </c>
      <c r="C1560" s="3" t="s">
        <v>1560</v>
      </c>
      <c r="D1560" s="3" t="s">
        <v>360</v>
      </c>
      <c r="E1560" s="3">
        <v>1</v>
      </c>
      <c r="X1560" s="3">
        <f>SUM(E1560:W1560)</f>
        <v>1</v>
      </c>
    </row>
    <row r="1561" spans="1:24" ht="9.75">
      <c r="A1561" s="1">
        <v>1</v>
      </c>
      <c r="B1561" s="3" t="s">
        <v>1029</v>
      </c>
      <c r="C1561" s="3" t="s">
        <v>178</v>
      </c>
      <c r="D1561" s="3" t="s">
        <v>360</v>
      </c>
      <c r="E1561" s="3">
        <v>1</v>
      </c>
      <c r="X1561" s="3">
        <f>SUM(E1561:W1561)</f>
        <v>1</v>
      </c>
    </row>
    <row r="1562" spans="1:24" ht="9.75">
      <c r="A1562" s="1">
        <v>1</v>
      </c>
      <c r="B1562" s="3" t="s">
        <v>1321</v>
      </c>
      <c r="C1562" s="3" t="s">
        <v>132</v>
      </c>
      <c r="D1562" s="3" t="s">
        <v>544</v>
      </c>
      <c r="N1562" s="3">
        <v>1</v>
      </c>
      <c r="X1562" s="3">
        <f>SUM(E1562:W1562)</f>
        <v>1</v>
      </c>
    </row>
    <row r="1563" spans="1:24" ht="9.75">
      <c r="A1563" s="1">
        <v>1</v>
      </c>
      <c r="B1563" s="3" t="s">
        <v>2116</v>
      </c>
      <c r="C1563" s="3" t="s">
        <v>2135</v>
      </c>
      <c r="S1563" s="3">
        <v>1</v>
      </c>
      <c r="X1563" s="3">
        <f>SUM(E1563:W1563)</f>
        <v>1</v>
      </c>
    </row>
    <row r="1564" spans="1:24" ht="9.75">
      <c r="A1564" s="1">
        <v>1</v>
      </c>
      <c r="B1564" s="3" t="s">
        <v>2116</v>
      </c>
      <c r="C1564" s="3" t="s">
        <v>2117</v>
      </c>
      <c r="S1564" s="3">
        <v>1</v>
      </c>
      <c r="X1564" s="3">
        <f>SUM(E1564:W1564)</f>
        <v>1</v>
      </c>
    </row>
    <row r="1565" spans="1:24" ht="9.75">
      <c r="A1565" s="1">
        <v>1</v>
      </c>
      <c r="B1565" s="3" t="s">
        <v>2116</v>
      </c>
      <c r="C1565" s="3" t="s">
        <v>2127</v>
      </c>
      <c r="S1565" s="3">
        <v>1</v>
      </c>
      <c r="X1565" s="3">
        <f>SUM(E1565:W1565)</f>
        <v>1</v>
      </c>
    </row>
    <row r="1566" spans="1:24" ht="9.75">
      <c r="A1566" s="1">
        <v>1</v>
      </c>
      <c r="B1566" s="3" t="s">
        <v>2116</v>
      </c>
      <c r="C1566" s="3" t="s">
        <v>1262</v>
      </c>
      <c r="D1566" s="3" t="s">
        <v>2235</v>
      </c>
      <c r="V1566" s="3">
        <v>1</v>
      </c>
      <c r="X1566" s="3">
        <f>SUM(E1566:W1566)</f>
        <v>1</v>
      </c>
    </row>
    <row r="1567" spans="1:24" ht="9.75">
      <c r="A1567" s="1">
        <v>1</v>
      </c>
      <c r="B1567" s="3" t="s">
        <v>1030</v>
      </c>
      <c r="C1567" s="3" t="s">
        <v>182</v>
      </c>
      <c r="D1567" s="3" t="s">
        <v>450</v>
      </c>
      <c r="E1567" s="3">
        <v>1</v>
      </c>
      <c r="X1567" s="3">
        <f>SUM(E1567:W1567)</f>
        <v>1</v>
      </c>
    </row>
    <row r="1568" spans="1:24" ht="9.75">
      <c r="A1568" s="1">
        <v>1</v>
      </c>
      <c r="B1568" s="3" t="s">
        <v>730</v>
      </c>
      <c r="C1568" s="3" t="s">
        <v>1193</v>
      </c>
      <c r="D1568" s="3" t="s">
        <v>460</v>
      </c>
      <c r="E1568" s="3">
        <v>1</v>
      </c>
      <c r="X1568" s="3">
        <f>SUM(E1568:W1568)</f>
        <v>1</v>
      </c>
    </row>
    <row r="1569" spans="1:24" ht="9.75">
      <c r="A1569" s="1">
        <v>1</v>
      </c>
      <c r="B1569" s="3" t="s">
        <v>730</v>
      </c>
      <c r="C1569" s="3" t="s">
        <v>1121</v>
      </c>
      <c r="D1569" s="3" t="s">
        <v>460</v>
      </c>
      <c r="E1569" s="3">
        <v>1</v>
      </c>
      <c r="X1569" s="3">
        <f>SUM(E1569:W1569)</f>
        <v>1</v>
      </c>
    </row>
    <row r="1570" spans="1:24" ht="9.75">
      <c r="A1570" s="1">
        <v>1</v>
      </c>
      <c r="B1570" s="3" t="s">
        <v>424</v>
      </c>
      <c r="C1570" s="3" t="s">
        <v>1969</v>
      </c>
      <c r="D1570" s="3" t="s">
        <v>2138</v>
      </c>
      <c r="E1570" s="3">
        <v>1</v>
      </c>
      <c r="X1570" s="3">
        <f>SUM(E1570:W1570)</f>
        <v>1</v>
      </c>
    </row>
    <row r="1571" spans="1:24" ht="9.75">
      <c r="A1571" s="1">
        <v>1</v>
      </c>
      <c r="B1571" s="3" t="s">
        <v>424</v>
      </c>
      <c r="C1571" s="3" t="s">
        <v>2177</v>
      </c>
      <c r="S1571" s="3">
        <v>1</v>
      </c>
      <c r="X1571" s="3">
        <f>SUM(E1571:W1571)</f>
        <v>1</v>
      </c>
    </row>
    <row r="1572" spans="1:24" ht="9.75">
      <c r="A1572" s="1">
        <v>1</v>
      </c>
      <c r="B1572" s="3" t="s">
        <v>424</v>
      </c>
      <c r="C1572" s="3" t="s">
        <v>1137</v>
      </c>
      <c r="E1572" s="3">
        <v>1</v>
      </c>
      <c r="X1572" s="3">
        <f>SUM(E1572:W1572)</f>
        <v>1</v>
      </c>
    </row>
    <row r="1573" spans="1:24" ht="9.75">
      <c r="A1573" s="1">
        <v>1</v>
      </c>
      <c r="B1573" s="3" t="s">
        <v>424</v>
      </c>
      <c r="C1573" s="3" t="s">
        <v>2267</v>
      </c>
      <c r="W1573" s="3">
        <v>1</v>
      </c>
      <c r="X1573" s="3">
        <f>SUM(E1573:W1573)</f>
        <v>1</v>
      </c>
    </row>
    <row r="1574" spans="1:24" ht="9.75">
      <c r="A1574" s="1">
        <v>1</v>
      </c>
      <c r="B1574" s="3" t="s">
        <v>1349</v>
      </c>
      <c r="C1574" s="3" t="s">
        <v>1350</v>
      </c>
      <c r="D1574" s="3" t="s">
        <v>429</v>
      </c>
      <c r="L1574" s="3">
        <v>1</v>
      </c>
      <c r="X1574" s="3">
        <f>SUM(E1574:W1574)</f>
        <v>1</v>
      </c>
    </row>
    <row r="1575" spans="1:24" ht="9.75">
      <c r="A1575" s="1">
        <v>1</v>
      </c>
      <c r="B1575" s="3" t="s">
        <v>1032</v>
      </c>
      <c r="C1575" s="3" t="s">
        <v>188</v>
      </c>
      <c r="D1575" s="3" t="s">
        <v>351</v>
      </c>
      <c r="E1575" s="3">
        <v>1</v>
      </c>
      <c r="X1575" s="3">
        <f>SUM(E1575:W1575)</f>
        <v>1</v>
      </c>
    </row>
    <row r="1576" spans="1:24" ht="9.75">
      <c r="A1576" s="1">
        <v>1</v>
      </c>
      <c r="B1576" s="3" t="s">
        <v>62</v>
      </c>
      <c r="C1576" s="3" t="s">
        <v>1504</v>
      </c>
      <c r="D1576" s="3" t="s">
        <v>366</v>
      </c>
      <c r="N1576" s="3">
        <v>1</v>
      </c>
      <c r="X1576" s="3">
        <f>SUM(E1576:W1576)</f>
        <v>1</v>
      </c>
    </row>
    <row r="1577" spans="1:24" ht="9.75">
      <c r="A1577" s="1">
        <v>1</v>
      </c>
      <c r="B1577" s="3" t="s">
        <v>1033</v>
      </c>
      <c r="C1577" s="3" t="s">
        <v>1736</v>
      </c>
      <c r="D1577" s="3" t="s">
        <v>2138</v>
      </c>
      <c r="E1577" s="3">
        <v>1</v>
      </c>
      <c r="X1577" s="3">
        <f>SUM(E1577:W1577)</f>
        <v>1</v>
      </c>
    </row>
    <row r="1578" spans="1:24" ht="9.75">
      <c r="A1578" s="1">
        <v>1</v>
      </c>
      <c r="B1578" s="3" t="s">
        <v>2269</v>
      </c>
      <c r="C1578" s="3" t="s">
        <v>2270</v>
      </c>
      <c r="W1578" s="3">
        <v>1</v>
      </c>
      <c r="X1578" s="3">
        <f>SUM(E1578:W1578)</f>
        <v>1</v>
      </c>
    </row>
    <row r="1579" spans="1:24" ht="9.75">
      <c r="A1579" s="1">
        <v>1</v>
      </c>
      <c r="B1579" s="3" t="s">
        <v>855</v>
      </c>
      <c r="C1579" s="3" t="s">
        <v>1179</v>
      </c>
      <c r="D1579" s="3" t="s">
        <v>413</v>
      </c>
      <c r="M1579" s="3">
        <v>1</v>
      </c>
      <c r="X1579" s="3">
        <f>SUM(E1579:W1579)</f>
        <v>1</v>
      </c>
    </row>
    <row r="1580" spans="1:24" ht="9.75">
      <c r="A1580" s="1">
        <v>1</v>
      </c>
      <c r="B1580" s="3" t="s">
        <v>379</v>
      </c>
      <c r="C1580" s="3" t="s">
        <v>190</v>
      </c>
      <c r="D1580" s="3" t="s">
        <v>2138</v>
      </c>
      <c r="E1580" s="3">
        <v>1</v>
      </c>
      <c r="X1580" s="3">
        <f>SUM(E1580:W1580)</f>
        <v>1</v>
      </c>
    </row>
    <row r="1581" spans="1:24" ht="9.75">
      <c r="A1581" s="1">
        <v>1</v>
      </c>
      <c r="B1581" s="3" t="s">
        <v>608</v>
      </c>
      <c r="C1581" s="3" t="s">
        <v>192</v>
      </c>
      <c r="D1581" s="3" t="s">
        <v>351</v>
      </c>
      <c r="E1581" s="3">
        <v>1</v>
      </c>
      <c r="X1581" s="3">
        <f>SUM(E1581:W1581)</f>
        <v>1</v>
      </c>
    </row>
    <row r="1582" spans="1:24" ht="9.75">
      <c r="A1582" s="1">
        <v>1</v>
      </c>
      <c r="B1582" s="3" t="s">
        <v>608</v>
      </c>
      <c r="C1582" s="3" t="s">
        <v>193</v>
      </c>
      <c r="D1582" s="3" t="s">
        <v>351</v>
      </c>
      <c r="E1582" s="3">
        <v>1</v>
      </c>
      <c r="X1582" s="3">
        <f>SUM(E1582:W1582)</f>
        <v>1</v>
      </c>
    </row>
    <row r="1583" spans="1:24" ht="9.75">
      <c r="A1583" s="1">
        <v>1</v>
      </c>
      <c r="B1583" s="3" t="s">
        <v>608</v>
      </c>
      <c r="C1583" s="3" t="s">
        <v>194</v>
      </c>
      <c r="D1583" s="3" t="s">
        <v>351</v>
      </c>
      <c r="E1583" s="3">
        <v>1</v>
      </c>
      <c r="X1583" s="3">
        <f>SUM(E1583:W1583)</f>
        <v>1</v>
      </c>
    </row>
    <row r="1584" spans="1:24" ht="9.75">
      <c r="A1584" s="1">
        <v>1</v>
      </c>
      <c r="B1584" s="3" t="s">
        <v>608</v>
      </c>
      <c r="C1584" s="3" t="s">
        <v>1530</v>
      </c>
      <c r="D1584" s="3" t="s">
        <v>2138</v>
      </c>
      <c r="E1584" s="3">
        <v>1</v>
      </c>
      <c r="X1584" s="3">
        <f>SUM(E1584:W1584)</f>
        <v>1</v>
      </c>
    </row>
    <row r="1585" spans="1:24" ht="9.75">
      <c r="A1585" s="1">
        <v>1</v>
      </c>
      <c r="B1585" s="3" t="s">
        <v>608</v>
      </c>
      <c r="C1585" s="3" t="s">
        <v>195</v>
      </c>
      <c r="D1585" s="3" t="s">
        <v>351</v>
      </c>
      <c r="E1585" s="3">
        <v>1</v>
      </c>
      <c r="X1585" s="3">
        <f>SUM(E1585:W1585)</f>
        <v>1</v>
      </c>
    </row>
    <row r="1586" spans="1:24" ht="9.75">
      <c r="A1586" s="1">
        <v>1</v>
      </c>
      <c r="B1586" s="3" t="s">
        <v>608</v>
      </c>
      <c r="C1586" s="3" t="s">
        <v>1207</v>
      </c>
      <c r="D1586" s="3" t="s">
        <v>374</v>
      </c>
      <c r="F1586" s="3">
        <v>1</v>
      </c>
      <c r="X1586" s="3">
        <f>SUM(E1586:W1586)</f>
        <v>1</v>
      </c>
    </row>
    <row r="1587" spans="1:24" ht="9.75">
      <c r="A1587" s="1">
        <v>1</v>
      </c>
      <c r="B1587" s="3" t="s">
        <v>537</v>
      </c>
      <c r="C1587" s="3" t="s">
        <v>1430</v>
      </c>
      <c r="P1587" s="3">
        <v>1</v>
      </c>
      <c r="X1587" s="3">
        <f>SUM(E1587:W1587)</f>
        <v>1</v>
      </c>
    </row>
    <row r="1588" spans="1:24" ht="9.75">
      <c r="A1588" s="1">
        <v>1</v>
      </c>
      <c r="B1588" s="3" t="s">
        <v>1034</v>
      </c>
      <c r="C1588" s="3" t="s">
        <v>199</v>
      </c>
      <c r="D1588" s="3" t="s">
        <v>655</v>
      </c>
      <c r="E1588" s="3">
        <v>1</v>
      </c>
      <c r="X1588" s="3">
        <f>SUM(E1588:W1588)</f>
        <v>1</v>
      </c>
    </row>
    <row r="1589" spans="1:24" ht="9.75">
      <c r="A1589" s="1">
        <v>1</v>
      </c>
      <c r="B1589" s="3" t="s">
        <v>2245</v>
      </c>
      <c r="C1589" s="3" t="s">
        <v>2246</v>
      </c>
      <c r="D1589" s="3" t="s">
        <v>2247</v>
      </c>
      <c r="V1589" s="3">
        <v>1</v>
      </c>
      <c r="X1589" s="3">
        <f>SUM(E1589:W1589)</f>
        <v>1</v>
      </c>
    </row>
    <row r="1590" spans="1:24" ht="9.75">
      <c r="A1590" s="1">
        <v>1</v>
      </c>
      <c r="B1590" s="3" t="s">
        <v>440</v>
      </c>
      <c r="C1590" s="3" t="s">
        <v>1748</v>
      </c>
      <c r="D1590" s="3" t="s">
        <v>2138</v>
      </c>
      <c r="E1590" s="3">
        <v>1</v>
      </c>
      <c r="X1590" s="3">
        <f>SUM(E1590:W1590)</f>
        <v>1</v>
      </c>
    </row>
    <row r="1591" spans="1:24" ht="9.75">
      <c r="A1591" s="1">
        <v>1</v>
      </c>
      <c r="B1591" s="3" t="s">
        <v>733</v>
      </c>
      <c r="C1591" s="3" t="s">
        <v>1740</v>
      </c>
      <c r="D1591" s="3" t="s">
        <v>351</v>
      </c>
      <c r="E1591" s="3">
        <v>1</v>
      </c>
      <c r="X1591" s="3">
        <f>SUM(E1591:W1591)</f>
        <v>1</v>
      </c>
    </row>
    <row r="1592" spans="1:24" ht="9.75">
      <c r="A1592" s="1">
        <v>1</v>
      </c>
      <c r="B1592" s="3" t="s">
        <v>733</v>
      </c>
      <c r="C1592" s="3" t="s">
        <v>1836</v>
      </c>
      <c r="D1592" s="3" t="s">
        <v>351</v>
      </c>
      <c r="E1592" s="3">
        <v>1</v>
      </c>
      <c r="X1592" s="3">
        <f>SUM(E1592:W1592)</f>
        <v>1</v>
      </c>
    </row>
    <row r="1593" spans="1:24" ht="9.75">
      <c r="A1593" s="1">
        <v>1</v>
      </c>
      <c r="B1593" s="3" t="s">
        <v>2252</v>
      </c>
      <c r="C1593" s="3" t="s">
        <v>2253</v>
      </c>
      <c r="V1593" s="3">
        <v>1</v>
      </c>
      <c r="X1593" s="3">
        <f>SUM(E1593:W1593)</f>
        <v>1</v>
      </c>
    </row>
    <row r="1594" spans="1:24" ht="9.75">
      <c r="A1594" s="1">
        <v>1</v>
      </c>
      <c r="B1594" s="3" t="s">
        <v>456</v>
      </c>
      <c r="C1594" s="3" t="s">
        <v>1354</v>
      </c>
      <c r="M1594" s="3">
        <v>1</v>
      </c>
      <c r="X1594" s="3">
        <f>SUM(E1594:W1594)</f>
        <v>1</v>
      </c>
    </row>
    <row r="1595" spans="1:24" ht="9.75">
      <c r="A1595" s="1">
        <v>1</v>
      </c>
      <c r="B1595" s="3" t="s">
        <v>1035</v>
      </c>
      <c r="C1595" s="3" t="s">
        <v>204</v>
      </c>
      <c r="D1595" s="3" t="s">
        <v>351</v>
      </c>
      <c r="E1595" s="3">
        <v>1</v>
      </c>
      <c r="X1595" s="3">
        <f>SUM(E1595:W1595)</f>
        <v>1</v>
      </c>
    </row>
    <row r="1596" spans="1:24" ht="9.75">
      <c r="A1596" s="1">
        <v>1</v>
      </c>
      <c r="B1596" s="3" t="s">
        <v>1036</v>
      </c>
      <c r="C1596" s="3" t="s">
        <v>11</v>
      </c>
      <c r="D1596" s="3" t="s">
        <v>1037</v>
      </c>
      <c r="E1596" s="3">
        <v>1</v>
      </c>
      <c r="X1596" s="3">
        <f>SUM(E1596:W1596)</f>
        <v>1</v>
      </c>
    </row>
    <row r="1597" spans="1:24" ht="9.75">
      <c r="A1597" s="1">
        <v>1</v>
      </c>
      <c r="B1597" s="3" t="s">
        <v>1038</v>
      </c>
      <c r="C1597" s="3" t="s">
        <v>205</v>
      </c>
      <c r="D1597" s="3" t="s">
        <v>351</v>
      </c>
      <c r="E1597" s="3">
        <v>1</v>
      </c>
      <c r="X1597" s="3">
        <f>SUM(E1597:W1597)</f>
        <v>1</v>
      </c>
    </row>
    <row r="1598" spans="1:24" ht="9.75">
      <c r="A1598" s="1">
        <v>1</v>
      </c>
      <c r="B1598" s="3" t="s">
        <v>735</v>
      </c>
      <c r="C1598" s="3" t="s">
        <v>1763</v>
      </c>
      <c r="D1598" s="3" t="s">
        <v>429</v>
      </c>
      <c r="E1598" s="3">
        <v>1</v>
      </c>
      <c r="X1598" s="3">
        <f>SUM(E1598:W1598)</f>
        <v>1</v>
      </c>
    </row>
    <row r="1599" spans="1:24" ht="9.75">
      <c r="A1599" s="1">
        <v>1</v>
      </c>
      <c r="B1599" s="3" t="s">
        <v>735</v>
      </c>
      <c r="C1599" s="3" t="s">
        <v>1985</v>
      </c>
      <c r="O1599" s="3">
        <v>1</v>
      </c>
      <c r="X1599" s="3">
        <f>SUM(E1599:W1599)</f>
        <v>1</v>
      </c>
    </row>
    <row r="1600" spans="1:24" ht="9.75">
      <c r="A1600" s="1">
        <v>1</v>
      </c>
      <c r="B1600" s="3" t="s">
        <v>609</v>
      </c>
      <c r="C1600" s="3" t="s">
        <v>208</v>
      </c>
      <c r="D1600" s="3" t="s">
        <v>351</v>
      </c>
      <c r="E1600" s="3">
        <v>1</v>
      </c>
      <c r="X1600" s="3">
        <f>SUM(E1600:W1600)</f>
        <v>1</v>
      </c>
    </row>
    <row r="1601" spans="1:24" ht="9.75">
      <c r="A1601" s="1">
        <v>1</v>
      </c>
      <c r="B1601" s="3" t="s">
        <v>1039</v>
      </c>
      <c r="C1601" s="3" t="s">
        <v>1534</v>
      </c>
      <c r="D1601" s="3" t="s">
        <v>351</v>
      </c>
      <c r="E1601" s="3">
        <v>1</v>
      </c>
      <c r="X1601" s="3">
        <f>SUM(E1601:W1601)</f>
        <v>1</v>
      </c>
    </row>
    <row r="1602" spans="1:24" ht="9.75">
      <c r="A1602" s="1">
        <v>1</v>
      </c>
      <c r="B1602" s="3" t="s">
        <v>1040</v>
      </c>
      <c r="C1602" s="3" t="s">
        <v>211</v>
      </c>
      <c r="D1602" s="3" t="s">
        <v>624</v>
      </c>
      <c r="E1602" s="3">
        <v>1</v>
      </c>
      <c r="X1602" s="3">
        <f>SUM(E1602:W1602)</f>
        <v>1</v>
      </c>
    </row>
    <row r="1603" spans="1:24" ht="9.75">
      <c r="A1603" s="1">
        <v>1</v>
      </c>
      <c r="B1603" s="3" t="s">
        <v>1983</v>
      </c>
      <c r="C1603" s="3" t="s">
        <v>2039</v>
      </c>
      <c r="Q1603" s="3">
        <v>1</v>
      </c>
      <c r="X1603" s="3">
        <f>SUM(E1603:W1603)</f>
        <v>1</v>
      </c>
    </row>
    <row r="1604" spans="1:24" ht="9.75">
      <c r="A1604" s="1">
        <v>1</v>
      </c>
      <c r="B1604" s="3" t="s">
        <v>1983</v>
      </c>
      <c r="C1604" s="3" t="s">
        <v>2039</v>
      </c>
      <c r="R1604" s="3">
        <v>1</v>
      </c>
      <c r="X1604" s="3">
        <f>SUM(E1604:W1604)</f>
        <v>1</v>
      </c>
    </row>
    <row r="1605" spans="1:24" ht="9.75">
      <c r="A1605" s="1">
        <v>1</v>
      </c>
      <c r="B1605" s="3" t="s">
        <v>1983</v>
      </c>
      <c r="C1605" s="3" t="s">
        <v>1282</v>
      </c>
      <c r="Q1605" s="3">
        <v>1</v>
      </c>
      <c r="X1605" s="3">
        <f>SUM(E1605:W1605)</f>
        <v>1</v>
      </c>
    </row>
    <row r="1606" spans="1:24" ht="9.75">
      <c r="A1606" s="1">
        <v>1</v>
      </c>
      <c r="B1606" s="3" t="s">
        <v>1983</v>
      </c>
      <c r="C1606" s="3" t="s">
        <v>1282</v>
      </c>
      <c r="R1606" s="3">
        <v>1</v>
      </c>
      <c r="X1606" s="3">
        <f>SUM(E1606:W1606)</f>
        <v>1</v>
      </c>
    </row>
    <row r="1607" spans="1:24" ht="9.75">
      <c r="A1607" s="1">
        <v>1</v>
      </c>
      <c r="B1607" s="3" t="s">
        <v>1983</v>
      </c>
      <c r="C1607" s="3" t="s">
        <v>1984</v>
      </c>
      <c r="D1607" s="3" t="s">
        <v>1452</v>
      </c>
      <c r="O1607" s="3">
        <v>1</v>
      </c>
      <c r="X1607" s="3">
        <f>SUM(E1607:W1607)</f>
        <v>1</v>
      </c>
    </row>
    <row r="1608" spans="1:24" ht="9.75">
      <c r="A1608" s="1">
        <v>1</v>
      </c>
      <c r="B1608" s="3" t="s">
        <v>1983</v>
      </c>
      <c r="C1608" s="3" t="s">
        <v>1118</v>
      </c>
      <c r="R1608" s="3">
        <v>1</v>
      </c>
      <c r="X1608" s="3">
        <f>SUM(E1608:W1608)</f>
        <v>1</v>
      </c>
    </row>
    <row r="1609" spans="1:24" ht="9.75">
      <c r="A1609" s="1">
        <v>1</v>
      </c>
      <c r="B1609" s="3" t="s">
        <v>1041</v>
      </c>
      <c r="C1609" s="3" t="s">
        <v>1233</v>
      </c>
      <c r="L1609" s="3">
        <v>1</v>
      </c>
      <c r="X1609" s="3">
        <f>SUM(E1609:W1609)</f>
        <v>1</v>
      </c>
    </row>
    <row r="1610" spans="1:24" ht="9.75">
      <c r="A1610" s="1">
        <v>1</v>
      </c>
      <c r="B1610" s="3" t="s">
        <v>1041</v>
      </c>
      <c r="C1610" s="3" t="s">
        <v>2171</v>
      </c>
      <c r="T1610" s="3">
        <v>1</v>
      </c>
      <c r="X1610" s="3">
        <f>SUM(E1610:W1610)</f>
        <v>1</v>
      </c>
    </row>
    <row r="1611" spans="1:24" ht="9.75">
      <c r="A1611" s="1">
        <v>1</v>
      </c>
      <c r="B1611" s="3" t="s">
        <v>1041</v>
      </c>
      <c r="C1611" s="3" t="s">
        <v>1232</v>
      </c>
      <c r="D1611" s="3" t="s">
        <v>1115</v>
      </c>
      <c r="L1611" s="3">
        <v>1</v>
      </c>
      <c r="X1611" s="3">
        <f>SUM(E1611:W1611)</f>
        <v>1</v>
      </c>
    </row>
    <row r="1612" spans="1:24" ht="9.75">
      <c r="A1612" s="1">
        <v>1</v>
      </c>
      <c r="B1612" s="3" t="s">
        <v>1041</v>
      </c>
      <c r="C1612" s="3" t="s">
        <v>1042</v>
      </c>
      <c r="D1612" s="3" t="s">
        <v>2138</v>
      </c>
      <c r="E1612" s="3">
        <v>1</v>
      </c>
      <c r="X1612" s="3">
        <f>SUM(E1612:W1612)</f>
        <v>1</v>
      </c>
    </row>
    <row r="1613" spans="1:24" ht="9.75">
      <c r="A1613" s="1">
        <v>1</v>
      </c>
      <c r="B1613" s="3" t="s">
        <v>1306</v>
      </c>
      <c r="C1613" s="3" t="s">
        <v>229</v>
      </c>
      <c r="D1613" s="3" t="s">
        <v>1023</v>
      </c>
      <c r="L1613" s="3">
        <v>1</v>
      </c>
      <c r="X1613" s="3">
        <f>SUM(E1613:W1613)</f>
        <v>1</v>
      </c>
    </row>
    <row r="1614" spans="1:24" ht="9.75">
      <c r="A1614" s="1">
        <v>1</v>
      </c>
      <c r="B1614" s="3" t="s">
        <v>414</v>
      </c>
      <c r="C1614" s="3" t="s">
        <v>1899</v>
      </c>
      <c r="D1614" s="3" t="s">
        <v>351</v>
      </c>
      <c r="E1614" s="3">
        <v>1</v>
      </c>
      <c r="X1614" s="3">
        <f>SUM(E1614:W1614)</f>
        <v>1</v>
      </c>
    </row>
    <row r="1615" spans="1:24" ht="9.75">
      <c r="A1615" s="1">
        <v>1</v>
      </c>
      <c r="B1615" s="3" t="s">
        <v>539</v>
      </c>
      <c r="C1615" s="3" t="s">
        <v>2256</v>
      </c>
      <c r="D1615" s="3" t="s">
        <v>1368</v>
      </c>
      <c r="V1615" s="3">
        <v>1</v>
      </c>
      <c r="X1615" s="3">
        <f>SUM(E1615:W1615)</f>
        <v>1</v>
      </c>
    </row>
    <row r="1616" spans="1:24" ht="9.75">
      <c r="A1616" s="1">
        <v>1</v>
      </c>
      <c r="B1616" s="3" t="s">
        <v>539</v>
      </c>
      <c r="C1616" s="3" t="s">
        <v>2118</v>
      </c>
      <c r="S1616" s="3">
        <v>1</v>
      </c>
      <c r="X1616" s="3">
        <f>SUM(E1616:W1616)</f>
        <v>1</v>
      </c>
    </row>
    <row r="1617" spans="1:24" ht="9.75">
      <c r="A1617" s="1">
        <v>1</v>
      </c>
      <c r="B1617" s="3" t="s">
        <v>539</v>
      </c>
      <c r="C1617" s="3" t="s">
        <v>215</v>
      </c>
      <c r="D1617" s="3" t="s">
        <v>413</v>
      </c>
      <c r="E1617" s="3">
        <v>1</v>
      </c>
      <c r="X1617" s="3">
        <f>SUM(E1617:W1617)</f>
        <v>1</v>
      </c>
    </row>
    <row r="1618" spans="1:24" ht="9.75">
      <c r="A1618" s="1">
        <v>1</v>
      </c>
      <c r="B1618" s="3" t="s">
        <v>539</v>
      </c>
      <c r="C1618" s="3" t="s">
        <v>2019</v>
      </c>
      <c r="P1618" s="3">
        <v>1</v>
      </c>
      <c r="X1618" s="3">
        <f>SUM(E1618:W1618)</f>
        <v>1</v>
      </c>
    </row>
    <row r="1619" spans="1:24" ht="9.75">
      <c r="A1619" s="1">
        <v>1</v>
      </c>
      <c r="B1619" s="3" t="s">
        <v>459</v>
      </c>
      <c r="C1619" s="3" t="s">
        <v>1206</v>
      </c>
      <c r="D1619" s="3" t="s">
        <v>347</v>
      </c>
      <c r="W1619" s="3">
        <v>1</v>
      </c>
      <c r="X1619" s="3">
        <f>SUM(E1619:W1619)</f>
        <v>1</v>
      </c>
    </row>
    <row r="1620" spans="1:24" ht="9.75">
      <c r="A1620" s="1">
        <v>1</v>
      </c>
      <c r="B1620" s="3" t="s">
        <v>459</v>
      </c>
      <c r="C1620" s="3" t="s">
        <v>245</v>
      </c>
      <c r="P1620" s="3">
        <v>1</v>
      </c>
      <c r="X1620" s="3">
        <f>SUM(E1620:W1620)</f>
        <v>1</v>
      </c>
    </row>
    <row r="1621" spans="1:24" ht="9.75">
      <c r="A1621" s="1">
        <v>1</v>
      </c>
      <c r="B1621" s="3" t="s">
        <v>1043</v>
      </c>
      <c r="C1621" s="3" t="s">
        <v>1869</v>
      </c>
      <c r="D1621" s="3" t="s">
        <v>429</v>
      </c>
      <c r="L1621" s="3">
        <v>1</v>
      </c>
      <c r="X1621" s="3">
        <f>SUM(E1621:W1621)</f>
        <v>1</v>
      </c>
    </row>
    <row r="1622" spans="1:24" ht="9.75">
      <c r="A1622" s="1">
        <v>1</v>
      </c>
      <c r="B1622" s="3" t="s">
        <v>1043</v>
      </c>
      <c r="C1622" s="3" t="s">
        <v>23</v>
      </c>
      <c r="D1622" s="3" t="s">
        <v>429</v>
      </c>
      <c r="E1622" s="3">
        <v>1</v>
      </c>
      <c r="X1622" s="3">
        <f>SUM(E1622:W1622)</f>
        <v>1</v>
      </c>
    </row>
    <row r="1623" spans="1:24" ht="9.75">
      <c r="A1623" s="1">
        <v>1</v>
      </c>
      <c r="B1623" s="3" t="s">
        <v>1044</v>
      </c>
      <c r="C1623" s="3" t="s">
        <v>218</v>
      </c>
      <c r="D1623" s="3" t="s">
        <v>404</v>
      </c>
      <c r="E1623" s="3">
        <v>1</v>
      </c>
      <c r="X1623" s="3">
        <f>SUM(E1623:W1623)</f>
        <v>1</v>
      </c>
    </row>
    <row r="1624" spans="1:24" ht="9.75">
      <c r="A1624" s="1">
        <v>1</v>
      </c>
      <c r="B1624" s="3" t="s">
        <v>1044</v>
      </c>
      <c r="C1624" s="3" t="s">
        <v>219</v>
      </c>
      <c r="D1624" s="3" t="s">
        <v>404</v>
      </c>
      <c r="E1624" s="3">
        <v>1</v>
      </c>
      <c r="X1624" s="3">
        <f>SUM(E1624:W1624)</f>
        <v>1</v>
      </c>
    </row>
    <row r="1625" spans="1:24" ht="9.75">
      <c r="A1625" s="1">
        <v>1</v>
      </c>
      <c r="B1625" s="3" t="s">
        <v>1045</v>
      </c>
      <c r="C1625" s="3" t="s">
        <v>220</v>
      </c>
      <c r="D1625" s="3" t="s">
        <v>342</v>
      </c>
      <c r="E1625" s="3">
        <v>1</v>
      </c>
      <c r="X1625" s="3">
        <f>SUM(E1625:W1625)</f>
        <v>1</v>
      </c>
    </row>
    <row r="1626" spans="1:24" ht="9.75">
      <c r="A1626" s="1">
        <v>1</v>
      </c>
      <c r="B1626" s="3" t="s">
        <v>362</v>
      </c>
      <c r="C1626" s="3" t="s">
        <v>1194</v>
      </c>
      <c r="D1626" s="3" t="s">
        <v>2138</v>
      </c>
      <c r="E1626" s="3">
        <v>1</v>
      </c>
      <c r="X1626" s="3">
        <f>SUM(E1626:W1626)</f>
        <v>1</v>
      </c>
    </row>
    <row r="1627" spans="1:24" ht="9.75">
      <c r="A1627" s="1">
        <v>1</v>
      </c>
      <c r="B1627" s="3" t="s">
        <v>362</v>
      </c>
      <c r="C1627" s="3" t="s">
        <v>1195</v>
      </c>
      <c r="D1627" s="3" t="s">
        <v>2138</v>
      </c>
      <c r="E1627" s="3">
        <v>1</v>
      </c>
      <c r="X1627" s="3">
        <f>SUM(E1627:W1627)</f>
        <v>1</v>
      </c>
    </row>
    <row r="1628" spans="1:24" ht="9.75">
      <c r="A1628" s="1">
        <v>1</v>
      </c>
      <c r="B1628" s="3" t="s">
        <v>1046</v>
      </c>
      <c r="C1628" s="3" t="s">
        <v>227</v>
      </c>
      <c r="D1628" s="3" t="s">
        <v>1047</v>
      </c>
      <c r="E1628" s="3">
        <v>1</v>
      </c>
      <c r="X1628" s="3">
        <f>SUM(E1628:W1628)</f>
        <v>1</v>
      </c>
    </row>
    <row r="1629" spans="1:24" ht="9.75">
      <c r="A1629" s="1">
        <v>1</v>
      </c>
      <c r="B1629" s="3" t="s">
        <v>1046</v>
      </c>
      <c r="C1629" s="3" t="s">
        <v>228</v>
      </c>
      <c r="D1629" s="3" t="s">
        <v>351</v>
      </c>
      <c r="E1629" s="3">
        <v>1</v>
      </c>
      <c r="X1629" s="3">
        <f>SUM(E1629:W1629)</f>
        <v>1</v>
      </c>
    </row>
    <row r="1630" spans="1:24" ht="9.75">
      <c r="A1630" s="1">
        <v>1</v>
      </c>
      <c r="B1630" s="3" t="s">
        <v>497</v>
      </c>
      <c r="C1630" s="3" t="s">
        <v>1649</v>
      </c>
      <c r="D1630" s="3" t="s">
        <v>2062</v>
      </c>
      <c r="R1630" s="3">
        <v>1</v>
      </c>
      <c r="X1630" s="3">
        <f>SUM(E1630:W1630)</f>
        <v>1</v>
      </c>
    </row>
    <row r="1631" spans="1:24" ht="9.75">
      <c r="A1631" s="1">
        <v>1</v>
      </c>
      <c r="B1631" s="3" t="s">
        <v>497</v>
      </c>
      <c r="C1631" s="3" t="s">
        <v>2061</v>
      </c>
      <c r="D1631" s="3" t="s">
        <v>2062</v>
      </c>
      <c r="R1631" s="3">
        <v>1</v>
      </c>
      <c r="X1631" s="3">
        <f>SUM(E1631:W1631)</f>
        <v>1</v>
      </c>
    </row>
    <row r="1632" spans="1:24" ht="9.75">
      <c r="A1632" s="1">
        <v>1</v>
      </c>
      <c r="B1632" s="3" t="s">
        <v>497</v>
      </c>
      <c r="C1632" s="3" t="s">
        <v>191</v>
      </c>
      <c r="D1632" s="3" t="s">
        <v>439</v>
      </c>
      <c r="E1632" s="3">
        <v>1</v>
      </c>
      <c r="X1632" s="3">
        <f>SUM(E1632:W1632)</f>
        <v>1</v>
      </c>
    </row>
    <row r="1633" spans="1:24" ht="9.75">
      <c r="A1633" s="1">
        <v>1</v>
      </c>
      <c r="B1633" s="3" t="s">
        <v>497</v>
      </c>
      <c r="C1633" s="3" t="s">
        <v>2223</v>
      </c>
      <c r="D1633" s="3" t="s">
        <v>2004</v>
      </c>
      <c r="U1633" s="3">
        <v>1</v>
      </c>
      <c r="X1633" s="3">
        <f>SUM(E1633:W1633)</f>
        <v>1</v>
      </c>
    </row>
    <row r="1634" spans="1:24" ht="9.75">
      <c r="A1634" s="1">
        <v>1</v>
      </c>
      <c r="B1634" s="3" t="s">
        <v>497</v>
      </c>
      <c r="C1634" s="3" t="s">
        <v>1196</v>
      </c>
      <c r="D1634" s="3" t="s">
        <v>439</v>
      </c>
      <c r="E1634" s="3">
        <v>1</v>
      </c>
      <c r="X1634" s="3">
        <f>SUM(E1634:W1634)</f>
        <v>1</v>
      </c>
    </row>
    <row r="1635" spans="1:24" ht="9.75">
      <c r="A1635" s="1">
        <v>1</v>
      </c>
      <c r="B1635" s="3" t="s">
        <v>497</v>
      </c>
      <c r="C1635" s="3" t="s">
        <v>231</v>
      </c>
      <c r="D1635" s="3" t="s">
        <v>351</v>
      </c>
      <c r="E1635" s="3">
        <v>1</v>
      </c>
      <c r="X1635" s="3">
        <f>SUM(E1635:W1635)</f>
        <v>1</v>
      </c>
    </row>
    <row r="1636" spans="1:24" ht="9.75">
      <c r="A1636" s="1">
        <v>1</v>
      </c>
      <c r="B1636" s="3" t="s">
        <v>498</v>
      </c>
      <c r="C1636" s="3" t="s">
        <v>200</v>
      </c>
      <c r="D1636" s="3" t="s">
        <v>347</v>
      </c>
      <c r="L1636" s="3">
        <v>1</v>
      </c>
      <c r="X1636" s="3">
        <f>SUM(E1636:W1636)</f>
        <v>1</v>
      </c>
    </row>
    <row r="1637" spans="1:24" ht="9.75">
      <c r="A1637" s="1">
        <v>1</v>
      </c>
      <c r="B1637" s="3" t="s">
        <v>498</v>
      </c>
      <c r="C1637" s="3" t="s">
        <v>1662</v>
      </c>
      <c r="D1637" s="3" t="s">
        <v>351</v>
      </c>
      <c r="E1637" s="3">
        <v>1</v>
      </c>
      <c r="X1637" s="3">
        <f>SUM(E1637:W1637)</f>
        <v>1</v>
      </c>
    </row>
    <row r="1638" spans="1:24" ht="9.75">
      <c r="A1638" s="1">
        <v>1</v>
      </c>
      <c r="B1638" s="3" t="s">
        <v>2141</v>
      </c>
      <c r="C1638" s="3" t="s">
        <v>1153</v>
      </c>
      <c r="D1638" s="3" t="s">
        <v>1119</v>
      </c>
      <c r="T1638" s="3">
        <v>1</v>
      </c>
      <c r="X1638" s="3">
        <f>SUM(E1638:W1638)</f>
        <v>1</v>
      </c>
    </row>
    <row r="1639" spans="1:24" ht="9.75">
      <c r="A1639" s="1">
        <v>1</v>
      </c>
      <c r="B1639" s="3" t="s">
        <v>2141</v>
      </c>
      <c r="C1639" s="3" t="s">
        <v>2142</v>
      </c>
      <c r="D1639" s="3" t="s">
        <v>1119</v>
      </c>
      <c r="T1639" s="3">
        <v>1</v>
      </c>
      <c r="X1639" s="3">
        <f>SUM(E1639:W1639)</f>
        <v>1</v>
      </c>
    </row>
    <row r="1640" spans="1:24" ht="9.75">
      <c r="A1640" s="1">
        <v>1</v>
      </c>
      <c r="B1640" s="3" t="s">
        <v>401</v>
      </c>
      <c r="C1640" s="3" t="s">
        <v>947</v>
      </c>
      <c r="D1640" s="3" t="s">
        <v>351</v>
      </c>
      <c r="E1640" s="3">
        <v>1</v>
      </c>
      <c r="X1640" s="3">
        <f>SUM(E1640:W1640)</f>
        <v>1</v>
      </c>
    </row>
    <row r="1641" spans="1:24" ht="9.75">
      <c r="A1641" s="1">
        <v>1</v>
      </c>
      <c r="B1641" s="3" t="s">
        <v>1048</v>
      </c>
      <c r="C1641" s="3" t="s">
        <v>237</v>
      </c>
      <c r="D1641" s="3" t="s">
        <v>885</v>
      </c>
      <c r="E1641" s="3">
        <v>1</v>
      </c>
      <c r="X1641" s="3">
        <f>SUM(E1641:W1641)</f>
        <v>1</v>
      </c>
    </row>
    <row r="1642" spans="1:24" ht="9.75">
      <c r="A1642" s="1">
        <v>1</v>
      </c>
      <c r="B1642" s="3" t="s">
        <v>2098</v>
      </c>
      <c r="C1642" s="3" t="s">
        <v>2099</v>
      </c>
      <c r="R1642" s="3">
        <v>1</v>
      </c>
      <c r="X1642" s="3">
        <f>SUM(E1642:W1642)</f>
        <v>1</v>
      </c>
    </row>
    <row r="1643" spans="1:24" ht="9.75">
      <c r="A1643" s="1">
        <v>1</v>
      </c>
      <c r="B1643" s="3" t="s">
        <v>2167</v>
      </c>
      <c r="C1643" s="3" t="s">
        <v>2168</v>
      </c>
      <c r="T1643" s="3">
        <v>1</v>
      </c>
      <c r="X1643" s="3">
        <f>SUM(E1643:W1643)</f>
        <v>1</v>
      </c>
    </row>
    <row r="1644" spans="1:24" ht="9.75">
      <c r="A1644" s="1">
        <v>1</v>
      </c>
      <c r="B1644" s="3" t="s">
        <v>1049</v>
      </c>
      <c r="C1644" s="3" t="s">
        <v>239</v>
      </c>
      <c r="D1644" s="3" t="s">
        <v>519</v>
      </c>
      <c r="E1644" s="3">
        <v>1</v>
      </c>
      <c r="X1644" s="3">
        <f>SUM(E1644:W1644)</f>
        <v>1</v>
      </c>
    </row>
    <row r="1645" spans="1:24" ht="9.75">
      <c r="A1645" s="1">
        <v>1</v>
      </c>
      <c r="B1645" s="3" t="s">
        <v>1049</v>
      </c>
      <c r="C1645" s="3" t="s">
        <v>240</v>
      </c>
      <c r="D1645" s="3" t="s">
        <v>519</v>
      </c>
      <c r="E1645" s="3">
        <v>1</v>
      </c>
      <c r="X1645" s="3">
        <f>SUM(E1645:W1645)</f>
        <v>1</v>
      </c>
    </row>
    <row r="1646" spans="1:24" ht="9.75">
      <c r="A1646" s="1">
        <v>1</v>
      </c>
      <c r="B1646" s="3" t="s">
        <v>1050</v>
      </c>
      <c r="C1646" s="3" t="s">
        <v>861</v>
      </c>
      <c r="D1646" s="3" t="s">
        <v>624</v>
      </c>
      <c r="M1646" s="3">
        <v>1</v>
      </c>
      <c r="X1646" s="3">
        <f>SUM(E1646:W1646)</f>
        <v>1</v>
      </c>
    </row>
    <row r="1647" spans="1:24" ht="9.75">
      <c r="A1647" s="1">
        <v>1</v>
      </c>
      <c r="B1647" s="3" t="s">
        <v>1050</v>
      </c>
      <c r="C1647" s="3" t="s">
        <v>241</v>
      </c>
      <c r="D1647" s="3" t="s">
        <v>1051</v>
      </c>
      <c r="E1647" s="3">
        <v>1</v>
      </c>
      <c r="X1647" s="3">
        <f>SUM(E1647:W1647)</f>
        <v>1</v>
      </c>
    </row>
    <row r="1648" spans="1:24" ht="9.75">
      <c r="A1648" s="1">
        <v>1</v>
      </c>
      <c r="B1648" s="3" t="s">
        <v>2080</v>
      </c>
      <c r="C1648" s="3" t="s">
        <v>2081</v>
      </c>
      <c r="D1648" s="3" t="s">
        <v>2082</v>
      </c>
      <c r="R1648" s="3">
        <v>1</v>
      </c>
      <c r="X1648" s="3">
        <f>SUM(E1648:W1648)</f>
        <v>1</v>
      </c>
    </row>
    <row r="1649" spans="1:24" ht="9.75">
      <c r="A1649" s="1">
        <v>1</v>
      </c>
      <c r="B1649" s="3" t="s">
        <v>1052</v>
      </c>
      <c r="C1649" s="3" t="s">
        <v>242</v>
      </c>
      <c r="D1649" s="3" t="s">
        <v>351</v>
      </c>
      <c r="E1649" s="3">
        <v>1</v>
      </c>
      <c r="X1649" s="3">
        <f>SUM(E1649:W1649)</f>
        <v>1</v>
      </c>
    </row>
    <row r="1650" spans="1:24" ht="9.75">
      <c r="A1650" s="1">
        <v>1</v>
      </c>
      <c r="B1650" s="3" t="s">
        <v>1053</v>
      </c>
      <c r="C1650" s="3" t="s">
        <v>243</v>
      </c>
      <c r="D1650" s="3" t="s">
        <v>351</v>
      </c>
      <c r="E1650" s="3">
        <v>1</v>
      </c>
      <c r="X1650" s="3">
        <f>SUM(E1650:W1650)</f>
        <v>1</v>
      </c>
    </row>
    <row r="1651" spans="1:24" ht="9.75">
      <c r="A1651" s="1">
        <v>1</v>
      </c>
      <c r="B1651" s="3" t="s">
        <v>398</v>
      </c>
      <c r="C1651" s="3" t="s">
        <v>1198</v>
      </c>
      <c r="D1651" s="3" t="s">
        <v>399</v>
      </c>
      <c r="E1651" s="3">
        <v>1</v>
      </c>
      <c r="X1651" s="3">
        <f>SUM(E1651:W1651)</f>
        <v>1</v>
      </c>
    </row>
    <row r="1652" spans="1:24" ht="9.75">
      <c r="A1652" s="1">
        <v>1</v>
      </c>
      <c r="B1652" s="3" t="s">
        <v>1054</v>
      </c>
      <c r="C1652" s="3" t="s">
        <v>244</v>
      </c>
      <c r="D1652" s="3" t="s">
        <v>668</v>
      </c>
      <c r="E1652" s="3">
        <v>1</v>
      </c>
      <c r="X1652" s="3">
        <f>SUM(E1652:W1652)</f>
        <v>1</v>
      </c>
    </row>
    <row r="1653" spans="1:24" ht="9.75">
      <c r="A1653" s="1">
        <v>1</v>
      </c>
      <c r="B1653" s="3" t="s">
        <v>1055</v>
      </c>
      <c r="C1653" s="3" t="s">
        <v>245</v>
      </c>
      <c r="D1653" s="3" t="s">
        <v>351</v>
      </c>
      <c r="E1653" s="3">
        <v>1</v>
      </c>
      <c r="X1653" s="3">
        <f>SUM(E1653:W1653)</f>
        <v>1</v>
      </c>
    </row>
    <row r="1654" spans="1:24" ht="9.75">
      <c r="A1654" s="1">
        <v>1</v>
      </c>
      <c r="B1654" s="3" t="s">
        <v>1502</v>
      </c>
      <c r="C1654" s="3" t="s">
        <v>1503</v>
      </c>
      <c r="D1654" s="3" t="s">
        <v>1403</v>
      </c>
      <c r="J1654" s="3">
        <v>1</v>
      </c>
      <c r="X1654" s="3">
        <f>SUM(E1654:W1654)</f>
        <v>1</v>
      </c>
    </row>
    <row r="1655" spans="1:24" ht="9.75">
      <c r="A1655" s="1">
        <v>1</v>
      </c>
      <c r="B1655" s="3" t="s">
        <v>1502</v>
      </c>
      <c r="C1655" s="3" t="s">
        <v>1504</v>
      </c>
      <c r="D1655" s="3" t="s">
        <v>1403</v>
      </c>
      <c r="J1655" s="3">
        <v>1</v>
      </c>
      <c r="X1655" s="3">
        <f>SUM(E1655:W1655)</f>
        <v>1</v>
      </c>
    </row>
    <row r="1656" spans="1:24" ht="9.75">
      <c r="A1656" s="1">
        <v>1</v>
      </c>
      <c r="B1656" s="3" t="s">
        <v>1389</v>
      </c>
      <c r="C1656" s="3" t="s">
        <v>1390</v>
      </c>
      <c r="H1656" s="3">
        <v>1</v>
      </c>
      <c r="X1656" s="3">
        <f>SUM(E1656:W1656)</f>
        <v>1</v>
      </c>
    </row>
    <row r="1657" spans="1:24" ht="9.75">
      <c r="A1657" s="1">
        <v>1</v>
      </c>
      <c r="B1657" s="3" t="s">
        <v>1056</v>
      </c>
      <c r="C1657" s="3" t="s">
        <v>1747</v>
      </c>
      <c r="D1657" s="3" t="s">
        <v>429</v>
      </c>
      <c r="E1657" s="3">
        <v>1</v>
      </c>
      <c r="X1657" s="3">
        <f>SUM(E1657:W1657)</f>
        <v>1</v>
      </c>
    </row>
    <row r="1658" spans="1:24" ht="9.75">
      <c r="A1658" s="1">
        <v>1</v>
      </c>
      <c r="B1658" s="3" t="s">
        <v>1056</v>
      </c>
      <c r="C1658" s="3" t="s">
        <v>250</v>
      </c>
      <c r="D1658" s="3" t="s">
        <v>429</v>
      </c>
      <c r="E1658" s="3">
        <v>1</v>
      </c>
      <c r="X1658" s="3">
        <f>SUM(E1658:W1658)</f>
        <v>1</v>
      </c>
    </row>
    <row r="1659" spans="1:24" ht="9.75">
      <c r="A1659" s="1">
        <v>1</v>
      </c>
      <c r="B1659" s="3" t="s">
        <v>1057</v>
      </c>
      <c r="C1659" s="3" t="s">
        <v>251</v>
      </c>
      <c r="D1659" s="3" t="s">
        <v>351</v>
      </c>
      <c r="E1659" s="3">
        <v>1</v>
      </c>
      <c r="X1659" s="3">
        <f>SUM(E1659:W1659)</f>
        <v>1</v>
      </c>
    </row>
    <row r="1660" spans="1:24" ht="9.75">
      <c r="A1660" s="1">
        <v>1</v>
      </c>
      <c r="B1660" s="3" t="s">
        <v>1058</v>
      </c>
      <c r="C1660" s="3" t="s">
        <v>252</v>
      </c>
      <c r="D1660" s="3" t="s">
        <v>351</v>
      </c>
      <c r="E1660" s="3">
        <v>1</v>
      </c>
      <c r="X1660" s="3">
        <f>SUM(E1660:W1660)</f>
        <v>1</v>
      </c>
    </row>
    <row r="1661" spans="1:24" ht="9.75">
      <c r="A1661" s="1">
        <v>1</v>
      </c>
      <c r="B1661" s="3" t="s">
        <v>1059</v>
      </c>
      <c r="C1661" s="3" t="s">
        <v>253</v>
      </c>
      <c r="D1661" s="3" t="s">
        <v>351</v>
      </c>
      <c r="E1661" s="3">
        <v>1</v>
      </c>
      <c r="X1661" s="3">
        <f>SUM(E1661:W1661)</f>
        <v>1</v>
      </c>
    </row>
    <row r="1662" spans="1:24" ht="9.75">
      <c r="A1662" s="1">
        <v>1</v>
      </c>
      <c r="B1662" s="3" t="s">
        <v>1060</v>
      </c>
      <c r="C1662" s="3" t="s">
        <v>254</v>
      </c>
      <c r="D1662" s="3" t="s">
        <v>376</v>
      </c>
      <c r="E1662" s="3">
        <v>1</v>
      </c>
      <c r="X1662" s="3">
        <f>SUM(E1662:W1662)</f>
        <v>1</v>
      </c>
    </row>
    <row r="1663" spans="1:24" ht="9.75">
      <c r="A1663" s="1">
        <v>1</v>
      </c>
      <c r="B1663" s="3" t="s">
        <v>1061</v>
      </c>
      <c r="C1663" s="3" t="s">
        <v>1561</v>
      </c>
      <c r="D1663" s="3" t="s">
        <v>655</v>
      </c>
      <c r="E1663" s="3">
        <v>1</v>
      </c>
      <c r="X1663" s="3">
        <f>SUM(E1663:W1663)</f>
        <v>1</v>
      </c>
    </row>
    <row r="1664" spans="1:24" ht="9.75">
      <c r="A1664" s="1">
        <v>1</v>
      </c>
      <c r="B1664" s="3" t="s">
        <v>1062</v>
      </c>
      <c r="C1664" s="3" t="s">
        <v>255</v>
      </c>
      <c r="D1664" s="3" t="s">
        <v>814</v>
      </c>
      <c r="E1664" s="3">
        <v>1</v>
      </c>
      <c r="X1664" s="3">
        <f>SUM(E1664:W1664)</f>
        <v>1</v>
      </c>
    </row>
    <row r="1665" spans="1:24" ht="9.75">
      <c r="A1665" s="1">
        <v>1</v>
      </c>
      <c r="B1665" s="3" t="s">
        <v>1063</v>
      </c>
      <c r="C1665" s="3" t="s">
        <v>1861</v>
      </c>
      <c r="D1665" s="3" t="s">
        <v>572</v>
      </c>
      <c r="E1665" s="3">
        <v>1</v>
      </c>
      <c r="X1665" s="3">
        <f>SUM(E1665:W1665)</f>
        <v>1</v>
      </c>
    </row>
    <row r="1666" spans="1:24" ht="9.75">
      <c r="A1666" s="1">
        <v>1</v>
      </c>
      <c r="B1666" s="3" t="s">
        <v>1064</v>
      </c>
      <c r="C1666" s="3" t="s">
        <v>256</v>
      </c>
      <c r="D1666" s="3" t="s">
        <v>351</v>
      </c>
      <c r="E1666" s="3">
        <v>1</v>
      </c>
      <c r="X1666" s="3">
        <f>SUM(E1666:W1666)</f>
        <v>1</v>
      </c>
    </row>
    <row r="1667" spans="1:24" ht="9.75">
      <c r="A1667" s="1">
        <v>1</v>
      </c>
      <c r="B1667" s="3" t="s">
        <v>1064</v>
      </c>
      <c r="C1667" s="3" t="s">
        <v>257</v>
      </c>
      <c r="D1667" s="3" t="s">
        <v>351</v>
      </c>
      <c r="E1667" s="3">
        <v>1</v>
      </c>
      <c r="X1667" s="3">
        <f>SUM(E1667:W1667)</f>
        <v>1</v>
      </c>
    </row>
    <row r="1668" spans="1:24" ht="9.75">
      <c r="A1668" s="1">
        <v>1</v>
      </c>
      <c r="B1668" s="3" t="s">
        <v>1065</v>
      </c>
      <c r="C1668" s="3" t="s">
        <v>1066</v>
      </c>
      <c r="D1668" s="3" t="s">
        <v>413</v>
      </c>
      <c r="E1668" s="3">
        <v>1</v>
      </c>
      <c r="X1668" s="3">
        <f>SUM(E1668:W1668)</f>
        <v>1</v>
      </c>
    </row>
    <row r="1669" spans="1:24" ht="9.75">
      <c r="A1669" s="1">
        <v>1</v>
      </c>
      <c r="B1669" s="3" t="s">
        <v>739</v>
      </c>
      <c r="C1669" s="3" t="s">
        <v>1158</v>
      </c>
      <c r="D1669" s="3" t="s">
        <v>1119</v>
      </c>
      <c r="M1669" s="3">
        <v>1</v>
      </c>
      <c r="X1669" s="3">
        <f>SUM(E1669:W1669)</f>
        <v>1</v>
      </c>
    </row>
    <row r="1670" spans="1:24" ht="9.75">
      <c r="A1670" s="1">
        <v>1</v>
      </c>
      <c r="B1670" s="3" t="s">
        <v>739</v>
      </c>
      <c r="C1670" s="3" t="s">
        <v>849</v>
      </c>
      <c r="D1670" s="3" t="s">
        <v>1119</v>
      </c>
      <c r="M1670" s="3">
        <v>1</v>
      </c>
      <c r="X1670" s="3">
        <f>SUM(E1670:W1670)</f>
        <v>1</v>
      </c>
    </row>
    <row r="1671" spans="1:24" ht="9.75">
      <c r="A1671" s="1">
        <v>1</v>
      </c>
      <c r="B1671" s="3" t="s">
        <v>1067</v>
      </c>
      <c r="C1671" s="3" t="s">
        <v>259</v>
      </c>
      <c r="D1671" s="3" t="s">
        <v>351</v>
      </c>
      <c r="E1671" s="3">
        <v>1</v>
      </c>
      <c r="X1671" s="3">
        <f>SUM(E1671:W1671)</f>
        <v>1</v>
      </c>
    </row>
    <row r="1672" spans="1:24" ht="9.75">
      <c r="A1672" s="1">
        <v>1</v>
      </c>
      <c r="B1672" s="3" t="s">
        <v>1068</v>
      </c>
      <c r="C1672" s="3" t="s">
        <v>260</v>
      </c>
      <c r="D1672" s="3" t="s">
        <v>439</v>
      </c>
      <c r="E1672" s="3">
        <v>1</v>
      </c>
      <c r="X1672" s="3">
        <f>SUM(E1672:W1672)</f>
        <v>1</v>
      </c>
    </row>
    <row r="1673" spans="1:24" ht="9.75">
      <c r="A1673" s="1">
        <v>1</v>
      </c>
      <c r="B1673" s="3" t="s">
        <v>1069</v>
      </c>
      <c r="C1673" s="3" t="s">
        <v>261</v>
      </c>
      <c r="D1673" s="3" t="s">
        <v>351</v>
      </c>
      <c r="E1673" s="3">
        <v>1</v>
      </c>
      <c r="X1673" s="3">
        <f>SUM(E1673:W1673)</f>
        <v>1</v>
      </c>
    </row>
    <row r="1674" spans="1:24" ht="9.75">
      <c r="A1674" s="1">
        <v>1</v>
      </c>
      <c r="B1674" s="3" t="s">
        <v>1070</v>
      </c>
      <c r="C1674" s="3" t="s">
        <v>262</v>
      </c>
      <c r="D1674" s="3" t="s">
        <v>439</v>
      </c>
      <c r="E1674" s="3">
        <v>1</v>
      </c>
      <c r="X1674" s="3">
        <f>SUM(E1674:W1674)</f>
        <v>1</v>
      </c>
    </row>
    <row r="1675" spans="1:24" ht="9.75">
      <c r="A1675" s="1">
        <v>1</v>
      </c>
      <c r="B1675" s="3" t="s">
        <v>1071</v>
      </c>
      <c r="C1675" s="3" t="s">
        <v>263</v>
      </c>
      <c r="D1675" s="3" t="s">
        <v>2138</v>
      </c>
      <c r="E1675" s="3">
        <v>1</v>
      </c>
      <c r="X1675" s="3">
        <f>SUM(E1675:W1675)</f>
        <v>1</v>
      </c>
    </row>
    <row r="1676" spans="1:24" ht="9.75">
      <c r="A1676" s="1">
        <v>1</v>
      </c>
      <c r="B1676" s="3" t="s">
        <v>1071</v>
      </c>
      <c r="C1676" s="3" t="s">
        <v>1385</v>
      </c>
      <c r="D1676" s="3" t="s">
        <v>1119</v>
      </c>
      <c r="H1676" s="3">
        <v>1</v>
      </c>
      <c r="X1676" s="3">
        <f>SUM(E1676:W1676)</f>
        <v>1</v>
      </c>
    </row>
    <row r="1677" spans="1:24" ht="9.75">
      <c r="A1677" s="1">
        <v>1</v>
      </c>
      <c r="B1677" s="3" t="s">
        <v>1071</v>
      </c>
      <c r="C1677" s="3" t="s">
        <v>265</v>
      </c>
      <c r="D1677" s="3" t="s">
        <v>2138</v>
      </c>
      <c r="E1677" s="3">
        <v>1</v>
      </c>
      <c r="X1677" s="3">
        <f>SUM(E1677:W1677)</f>
        <v>1</v>
      </c>
    </row>
    <row r="1678" spans="1:24" ht="9.75">
      <c r="A1678" s="1">
        <v>1</v>
      </c>
      <c r="B1678" s="3" t="s">
        <v>1071</v>
      </c>
      <c r="C1678" s="3" t="s">
        <v>1535</v>
      </c>
      <c r="D1678" s="3" t="s">
        <v>351</v>
      </c>
      <c r="E1678" s="3">
        <v>1</v>
      </c>
      <c r="X1678" s="3">
        <f>SUM(E1678:W1678)</f>
        <v>1</v>
      </c>
    </row>
    <row r="1679" spans="1:24" ht="9.75">
      <c r="A1679" s="1">
        <v>1</v>
      </c>
      <c r="B1679" s="3" t="s">
        <v>1071</v>
      </c>
      <c r="C1679" s="3" t="s">
        <v>1386</v>
      </c>
      <c r="D1679" s="3" t="s">
        <v>1119</v>
      </c>
      <c r="H1679" s="3">
        <v>1</v>
      </c>
      <c r="X1679" s="3">
        <f>SUM(E1679:W1679)</f>
        <v>1</v>
      </c>
    </row>
    <row r="1680" spans="1:24" ht="9.75">
      <c r="A1680" s="1">
        <v>1</v>
      </c>
      <c r="B1680" s="3" t="s">
        <v>1391</v>
      </c>
      <c r="C1680" s="3" t="s">
        <v>1392</v>
      </c>
      <c r="H1680" s="3">
        <v>1</v>
      </c>
      <c r="X1680" s="3">
        <f>SUM(E1680:W1680)</f>
        <v>1</v>
      </c>
    </row>
    <row r="1681" spans="1:24" ht="9.75">
      <c r="A1681" s="1">
        <v>1</v>
      </c>
      <c r="B1681" s="3" t="s">
        <v>541</v>
      </c>
      <c r="C1681" s="3" t="s">
        <v>267</v>
      </c>
      <c r="D1681" s="3" t="s">
        <v>351</v>
      </c>
      <c r="E1681" s="3">
        <v>1</v>
      </c>
      <c r="X1681" s="3">
        <f>SUM(E1681:W1681)</f>
        <v>1</v>
      </c>
    </row>
    <row r="1682" spans="1:24" ht="9.75">
      <c r="A1682" s="1">
        <v>1</v>
      </c>
      <c r="B1682" s="3" t="s">
        <v>541</v>
      </c>
      <c r="C1682" s="3" t="s">
        <v>1156</v>
      </c>
      <c r="D1682" s="3" t="s">
        <v>347</v>
      </c>
      <c r="W1682" s="3">
        <v>1</v>
      </c>
      <c r="X1682" s="3">
        <f>SUM(E1682:W1682)</f>
        <v>1</v>
      </c>
    </row>
    <row r="1683" spans="1:24" ht="9.75">
      <c r="A1683" s="1">
        <v>1</v>
      </c>
      <c r="B1683" s="3" t="s">
        <v>541</v>
      </c>
      <c r="C1683" s="3" t="s">
        <v>123</v>
      </c>
      <c r="D1683" s="3" t="s">
        <v>347</v>
      </c>
      <c r="W1683" s="3">
        <v>1</v>
      </c>
      <c r="X1683" s="3">
        <f>SUM(E1683:W1683)</f>
        <v>1</v>
      </c>
    </row>
    <row r="1684" spans="1:24" ht="9.75">
      <c r="A1684" s="1">
        <v>1</v>
      </c>
      <c r="B1684" s="3" t="s">
        <v>541</v>
      </c>
      <c r="C1684" s="3" t="s">
        <v>1606</v>
      </c>
      <c r="D1684" s="3" t="s">
        <v>347</v>
      </c>
      <c r="E1684" s="3">
        <v>1</v>
      </c>
      <c r="X1684" s="3">
        <f>SUM(E1684:W1684)</f>
        <v>1</v>
      </c>
    </row>
    <row r="1685" spans="1:24" ht="9.75">
      <c r="A1685" s="1">
        <v>1</v>
      </c>
      <c r="B1685" s="3" t="s">
        <v>1072</v>
      </c>
      <c r="C1685" s="3" t="s">
        <v>1529</v>
      </c>
      <c r="D1685" s="3" t="s">
        <v>351</v>
      </c>
      <c r="E1685" s="3">
        <v>1</v>
      </c>
      <c r="X1685" s="3">
        <f>SUM(E1685:W1685)</f>
        <v>1</v>
      </c>
    </row>
    <row r="1686" spans="1:24" ht="9.75">
      <c r="A1686" s="1">
        <v>1</v>
      </c>
      <c r="B1686" s="3" t="s">
        <v>402</v>
      </c>
      <c r="C1686" s="3" t="s">
        <v>268</v>
      </c>
      <c r="D1686" s="3" t="s">
        <v>429</v>
      </c>
      <c r="E1686" s="3">
        <v>1</v>
      </c>
      <c r="X1686" s="3">
        <f>SUM(E1686:W1686)</f>
        <v>1</v>
      </c>
    </row>
    <row r="1687" spans="1:24" ht="9.75">
      <c r="A1687" s="1">
        <v>1</v>
      </c>
      <c r="B1687" s="3" t="s">
        <v>1073</v>
      </c>
      <c r="C1687" s="3" t="s">
        <v>1952</v>
      </c>
      <c r="D1687" s="3" t="s">
        <v>351</v>
      </c>
      <c r="E1687" s="3">
        <v>1</v>
      </c>
      <c r="X1687" s="3">
        <f>SUM(E1687:W1687)</f>
        <v>1</v>
      </c>
    </row>
    <row r="1688" spans="1:24" ht="9.75">
      <c r="A1688" s="1">
        <v>1</v>
      </c>
      <c r="B1688" s="3" t="s">
        <v>1251</v>
      </c>
      <c r="C1688" s="3" t="s">
        <v>1254</v>
      </c>
      <c r="D1688" s="3" t="s">
        <v>578</v>
      </c>
      <c r="F1688" s="3">
        <v>1</v>
      </c>
      <c r="X1688" s="3">
        <f>SUM(E1688:W1688)</f>
        <v>1</v>
      </c>
    </row>
    <row r="1689" spans="1:24" ht="9.75">
      <c r="A1689" s="1">
        <v>1</v>
      </c>
      <c r="B1689" s="3" t="s">
        <v>1251</v>
      </c>
      <c r="C1689" s="3" t="s">
        <v>1253</v>
      </c>
      <c r="D1689" s="3" t="s">
        <v>578</v>
      </c>
      <c r="F1689" s="3">
        <v>1</v>
      </c>
      <c r="X1689" s="3">
        <f>SUM(E1689:W1689)</f>
        <v>1</v>
      </c>
    </row>
    <row r="1690" spans="1:24" ht="9.75">
      <c r="A1690" s="1">
        <v>1</v>
      </c>
      <c r="B1690" s="3" t="s">
        <v>1251</v>
      </c>
      <c r="C1690" s="3" t="s">
        <v>1252</v>
      </c>
      <c r="D1690" s="3" t="s">
        <v>578</v>
      </c>
      <c r="F1690" s="3">
        <v>1</v>
      </c>
      <c r="X1690" s="3">
        <f>SUM(E1690:W1690)</f>
        <v>1</v>
      </c>
    </row>
    <row r="1691" spans="1:24" ht="9.75">
      <c r="A1691" s="1">
        <v>1</v>
      </c>
      <c r="B1691" s="3" t="s">
        <v>1074</v>
      </c>
      <c r="C1691" s="3" t="s">
        <v>269</v>
      </c>
      <c r="D1691" s="3" t="s">
        <v>351</v>
      </c>
      <c r="E1691" s="3">
        <v>1</v>
      </c>
      <c r="X1691" s="3">
        <f>SUM(E1691:W1691)</f>
        <v>1</v>
      </c>
    </row>
    <row r="1692" spans="1:24" ht="9.75">
      <c r="A1692" s="1">
        <v>1</v>
      </c>
      <c r="B1692" s="3" t="s">
        <v>442</v>
      </c>
      <c r="C1692" s="3" t="s">
        <v>272</v>
      </c>
      <c r="D1692" s="3" t="s">
        <v>1075</v>
      </c>
      <c r="E1692" s="3">
        <v>1</v>
      </c>
      <c r="X1692" s="3">
        <f>SUM(E1692:W1692)</f>
        <v>1</v>
      </c>
    </row>
    <row r="1693" spans="1:24" ht="9.75">
      <c r="A1693" s="1">
        <v>1</v>
      </c>
      <c r="B1693" s="3" t="s">
        <v>1076</v>
      </c>
      <c r="C1693" s="3" t="s">
        <v>283</v>
      </c>
      <c r="D1693" s="3" t="s">
        <v>2138</v>
      </c>
      <c r="E1693" s="3">
        <v>1</v>
      </c>
      <c r="X1693" s="3">
        <f>SUM(E1693:W1693)</f>
        <v>1</v>
      </c>
    </row>
    <row r="1694" spans="1:24" ht="9.75">
      <c r="A1694" s="1">
        <v>1</v>
      </c>
      <c r="B1694" s="3" t="s">
        <v>1077</v>
      </c>
      <c r="C1694" s="3" t="s">
        <v>284</v>
      </c>
      <c r="D1694" s="3" t="s">
        <v>460</v>
      </c>
      <c r="E1694" s="3">
        <v>1</v>
      </c>
      <c r="X1694" s="3">
        <f>SUM(E1694:W1694)</f>
        <v>1</v>
      </c>
    </row>
    <row r="1695" spans="1:24" ht="9.75">
      <c r="A1695" s="1">
        <v>1</v>
      </c>
      <c r="B1695" s="3" t="s">
        <v>1078</v>
      </c>
      <c r="C1695" s="3" t="s">
        <v>285</v>
      </c>
      <c r="D1695" s="3" t="s">
        <v>668</v>
      </c>
      <c r="E1695" s="3">
        <v>1</v>
      </c>
      <c r="X1695" s="3">
        <f>SUM(E1695:W1695)</f>
        <v>1</v>
      </c>
    </row>
    <row r="1696" spans="1:24" ht="9.75">
      <c r="A1696" s="1">
        <v>1</v>
      </c>
      <c r="B1696" s="3" t="s">
        <v>618</v>
      </c>
      <c r="C1696" s="3" t="s">
        <v>227</v>
      </c>
      <c r="D1696" s="3" t="s">
        <v>351</v>
      </c>
      <c r="E1696" s="3">
        <v>1</v>
      </c>
      <c r="X1696" s="3">
        <f>SUM(E1696:W1696)</f>
        <v>1</v>
      </c>
    </row>
    <row r="1697" spans="1:24" ht="9.75">
      <c r="A1697" s="1">
        <v>1</v>
      </c>
      <c r="B1697" s="3" t="s">
        <v>1079</v>
      </c>
      <c r="C1697" s="3" t="s">
        <v>287</v>
      </c>
      <c r="D1697" s="3" t="s">
        <v>351</v>
      </c>
      <c r="E1697" s="3">
        <v>1</v>
      </c>
      <c r="X1697" s="3">
        <f>SUM(E1697:W1697)</f>
        <v>1</v>
      </c>
    </row>
    <row r="1698" spans="1:24" ht="9.75">
      <c r="A1698" s="1">
        <v>1</v>
      </c>
      <c r="B1698" s="3" t="s">
        <v>1079</v>
      </c>
      <c r="C1698" s="3" t="s">
        <v>288</v>
      </c>
      <c r="D1698" s="3" t="s">
        <v>351</v>
      </c>
      <c r="E1698" s="3">
        <v>1</v>
      </c>
      <c r="X1698" s="3">
        <f>SUM(E1698:W1698)</f>
        <v>1</v>
      </c>
    </row>
    <row r="1699" spans="1:24" ht="9.75">
      <c r="A1699" s="1">
        <v>1</v>
      </c>
      <c r="B1699" s="3" t="s">
        <v>1079</v>
      </c>
      <c r="C1699" s="3" t="s">
        <v>289</v>
      </c>
      <c r="D1699" s="3" t="s">
        <v>351</v>
      </c>
      <c r="E1699" s="3">
        <v>1</v>
      </c>
      <c r="X1699" s="3">
        <f>SUM(E1699:W1699)</f>
        <v>1</v>
      </c>
    </row>
    <row r="1700" spans="1:24" ht="9.75">
      <c r="A1700" s="1">
        <v>1</v>
      </c>
      <c r="B1700" s="3" t="s">
        <v>1080</v>
      </c>
      <c r="C1700" s="3" t="s">
        <v>291</v>
      </c>
      <c r="D1700" s="3" t="s">
        <v>450</v>
      </c>
      <c r="E1700" s="3">
        <v>1</v>
      </c>
      <c r="X1700" s="3">
        <f>SUM(E1700:W1700)</f>
        <v>1</v>
      </c>
    </row>
    <row r="1701" spans="1:24" ht="9.75">
      <c r="A1701" s="1">
        <v>1</v>
      </c>
      <c r="B1701" s="3" t="s">
        <v>1080</v>
      </c>
      <c r="C1701" s="3" t="s">
        <v>292</v>
      </c>
      <c r="D1701" s="3" t="s">
        <v>374</v>
      </c>
      <c r="E1701" s="3">
        <v>1</v>
      </c>
      <c r="X1701" s="3">
        <f>SUM(E1701:W1701)</f>
        <v>1</v>
      </c>
    </row>
    <row r="1702" spans="1:24" ht="9.75">
      <c r="A1702" s="1">
        <v>1</v>
      </c>
      <c r="B1702" s="3" t="s">
        <v>463</v>
      </c>
      <c r="C1702" s="3" t="s">
        <v>1333</v>
      </c>
      <c r="D1702" s="3" t="s">
        <v>351</v>
      </c>
      <c r="E1702" s="3">
        <v>1</v>
      </c>
      <c r="X1702" s="3">
        <f>SUM(E1702:W1702)</f>
        <v>1</v>
      </c>
    </row>
    <row r="1703" spans="1:24" ht="9.75">
      <c r="A1703" s="1">
        <v>1</v>
      </c>
      <c r="B1703" s="3" t="s">
        <v>463</v>
      </c>
      <c r="C1703" s="3" t="s">
        <v>1562</v>
      </c>
      <c r="D1703" s="3" t="s">
        <v>351</v>
      </c>
      <c r="E1703" s="3">
        <v>1</v>
      </c>
      <c r="X1703" s="3">
        <f>SUM(E1703:W1703)</f>
        <v>1</v>
      </c>
    </row>
    <row r="1704" spans="1:24" ht="9.75">
      <c r="A1704" s="1">
        <v>1</v>
      </c>
      <c r="B1704" s="3" t="s">
        <v>1081</v>
      </c>
      <c r="C1704" s="3" t="s">
        <v>1785</v>
      </c>
      <c r="D1704" s="3" t="s">
        <v>351</v>
      </c>
      <c r="E1704" s="3">
        <v>1</v>
      </c>
      <c r="X1704" s="3">
        <f>SUM(E1704:W1704)</f>
        <v>1</v>
      </c>
    </row>
    <row r="1705" spans="1:24" ht="9.75">
      <c r="A1705" s="1">
        <v>1</v>
      </c>
      <c r="B1705" s="3" t="s">
        <v>500</v>
      </c>
      <c r="C1705" s="3" t="s">
        <v>299</v>
      </c>
      <c r="D1705" s="3" t="s">
        <v>508</v>
      </c>
      <c r="E1705" s="3">
        <v>1</v>
      </c>
      <c r="X1705" s="3">
        <f>SUM(E1705:W1705)</f>
        <v>1</v>
      </c>
    </row>
    <row r="1706" spans="1:24" ht="9.75">
      <c r="A1706" s="1">
        <v>1</v>
      </c>
      <c r="B1706" s="3" t="s">
        <v>1083</v>
      </c>
      <c r="C1706" s="3" t="s">
        <v>1539</v>
      </c>
      <c r="D1706" s="3" t="s">
        <v>351</v>
      </c>
      <c r="E1706" s="3">
        <v>1</v>
      </c>
      <c r="X1706" s="3">
        <f>SUM(E1706:W1706)</f>
        <v>1</v>
      </c>
    </row>
    <row r="1707" spans="1:24" ht="9.75">
      <c r="A1707" s="1">
        <v>1</v>
      </c>
      <c r="B1707" s="3" t="s">
        <v>845</v>
      </c>
      <c r="C1707" s="3" t="s">
        <v>846</v>
      </c>
      <c r="M1707" s="3">
        <v>1</v>
      </c>
      <c r="X1707" s="3">
        <f>SUM(E1707:W1707)</f>
        <v>1</v>
      </c>
    </row>
    <row r="1708" spans="1:24" ht="9.75">
      <c r="A1708" s="1">
        <v>1</v>
      </c>
      <c r="B1708" s="3" t="s">
        <v>745</v>
      </c>
      <c r="C1708" s="3" t="s">
        <v>303</v>
      </c>
      <c r="D1708" s="3" t="s">
        <v>374</v>
      </c>
      <c r="E1708" s="3">
        <v>1</v>
      </c>
      <c r="X1708" s="3">
        <f>SUM(E1708:W1708)</f>
        <v>1</v>
      </c>
    </row>
    <row r="1709" spans="1:24" ht="9.75">
      <c r="A1709" s="1">
        <v>1</v>
      </c>
      <c r="B1709" s="3" t="s">
        <v>745</v>
      </c>
      <c r="C1709" s="3" t="s">
        <v>304</v>
      </c>
      <c r="D1709" s="3" t="s">
        <v>351</v>
      </c>
      <c r="E1709" s="3">
        <v>1</v>
      </c>
      <c r="X1709" s="3">
        <f>SUM(E1709:W1709)</f>
        <v>1</v>
      </c>
    </row>
    <row r="1710" spans="1:24" ht="9.75">
      <c r="A1710" s="1">
        <v>1</v>
      </c>
      <c r="B1710" s="3" t="s">
        <v>1084</v>
      </c>
      <c r="C1710" s="3" t="s">
        <v>308</v>
      </c>
      <c r="D1710" s="3" t="s">
        <v>2138</v>
      </c>
      <c r="E1710" s="3">
        <v>1</v>
      </c>
      <c r="X1710" s="3">
        <f>SUM(E1710:W1710)</f>
        <v>1</v>
      </c>
    </row>
    <row r="1711" spans="1:24" ht="9.75">
      <c r="A1711" s="1">
        <v>1</v>
      </c>
      <c r="B1711" s="3" t="s">
        <v>1245</v>
      </c>
      <c r="C1711" s="3" t="s">
        <v>1305</v>
      </c>
      <c r="D1711" s="3" t="s">
        <v>358</v>
      </c>
      <c r="L1711" s="3">
        <v>1</v>
      </c>
      <c r="X1711" s="3">
        <f>SUM(E1711:W1711)</f>
        <v>1</v>
      </c>
    </row>
    <row r="1712" spans="1:24" ht="9.75">
      <c r="A1712" s="1">
        <v>1</v>
      </c>
      <c r="B1712" s="3" t="s">
        <v>1245</v>
      </c>
      <c r="C1712" s="3" t="s">
        <v>1247</v>
      </c>
      <c r="D1712" s="3" t="s">
        <v>1246</v>
      </c>
      <c r="L1712" s="3">
        <v>1</v>
      </c>
      <c r="X1712" s="3">
        <f>SUM(E1712:W1712)</f>
        <v>1</v>
      </c>
    </row>
    <row r="1713" spans="1:24" ht="9.75">
      <c r="A1713" s="1">
        <v>1</v>
      </c>
      <c r="B1713" s="3" t="s">
        <v>1245</v>
      </c>
      <c r="C1713" s="3" t="s">
        <v>1231</v>
      </c>
      <c r="D1713" s="3" t="s">
        <v>1246</v>
      </c>
      <c r="L1713" s="3">
        <v>1</v>
      </c>
      <c r="X1713" s="3">
        <f>SUM(E1713:W1713)</f>
        <v>1</v>
      </c>
    </row>
    <row r="1714" spans="1:24" ht="9.75">
      <c r="A1714" s="1">
        <v>1</v>
      </c>
      <c r="B1714" s="3" t="s">
        <v>1085</v>
      </c>
      <c r="C1714" s="3" t="s">
        <v>1528</v>
      </c>
      <c r="D1714" s="3" t="s">
        <v>370</v>
      </c>
      <c r="E1714" s="3">
        <v>1</v>
      </c>
      <c r="X1714" s="3">
        <f>SUM(E1714:W1714)</f>
        <v>1</v>
      </c>
    </row>
    <row r="1715" spans="1:24" ht="9.75">
      <c r="A1715" s="1">
        <v>1</v>
      </c>
      <c r="B1715" s="3" t="s">
        <v>859</v>
      </c>
      <c r="C1715" s="3" t="s">
        <v>860</v>
      </c>
      <c r="D1715" s="3" t="s">
        <v>624</v>
      </c>
      <c r="M1715" s="3">
        <v>1</v>
      </c>
      <c r="X1715" s="3">
        <f>SUM(E1715:W1715)</f>
        <v>1</v>
      </c>
    </row>
    <row r="1716" spans="1:24" ht="9.75">
      <c r="A1716" s="1">
        <v>1</v>
      </c>
      <c r="B1716" s="3" t="s">
        <v>746</v>
      </c>
      <c r="C1716" s="3" t="s">
        <v>311</v>
      </c>
      <c r="D1716" s="3" t="s">
        <v>1086</v>
      </c>
      <c r="E1716" s="3">
        <v>1</v>
      </c>
      <c r="X1716" s="3">
        <f>SUM(E1716:W1716)</f>
        <v>1</v>
      </c>
    </row>
    <row r="1717" spans="1:24" ht="9.75">
      <c r="A1717" s="1">
        <v>1</v>
      </c>
      <c r="B1717" s="3" t="s">
        <v>426</v>
      </c>
      <c r="C1717" s="3" t="s">
        <v>29</v>
      </c>
      <c r="D1717" s="3" t="s">
        <v>469</v>
      </c>
      <c r="E1717" s="3">
        <v>1</v>
      </c>
      <c r="X1717" s="3">
        <f>SUM(E1717:W1717)</f>
        <v>1</v>
      </c>
    </row>
    <row r="1718" spans="1:24" ht="9.75">
      <c r="A1718" s="1">
        <v>1</v>
      </c>
      <c r="B1718" s="3" t="s">
        <v>501</v>
      </c>
      <c r="C1718" s="3" t="s">
        <v>1103</v>
      </c>
      <c r="D1718" s="3" t="s">
        <v>668</v>
      </c>
      <c r="L1718" s="3">
        <v>1</v>
      </c>
      <c r="X1718" s="3">
        <f>SUM(E1718:W1718)</f>
        <v>1</v>
      </c>
    </row>
    <row r="1719" spans="1:24" ht="9.75">
      <c r="A1719" s="1">
        <v>1</v>
      </c>
      <c r="B1719" s="3" t="s">
        <v>621</v>
      </c>
      <c r="C1719" s="3" t="s">
        <v>314</v>
      </c>
      <c r="D1719" s="3" t="s">
        <v>351</v>
      </c>
      <c r="E1719" s="3">
        <v>1</v>
      </c>
      <c r="X1719" s="3">
        <f>SUM(E1719:W1719)</f>
        <v>1</v>
      </c>
    </row>
    <row r="1720" spans="1:24" ht="9.75">
      <c r="A1720" s="1">
        <v>1</v>
      </c>
      <c r="B1720" s="3" t="s">
        <v>621</v>
      </c>
      <c r="C1720" s="3" t="s">
        <v>1568</v>
      </c>
      <c r="D1720" s="3" t="s">
        <v>351</v>
      </c>
      <c r="E1720" s="3">
        <v>1</v>
      </c>
      <c r="X1720" s="3">
        <f>SUM(E1720:W1720)</f>
        <v>1</v>
      </c>
    </row>
    <row r="1721" spans="1:24" ht="9.75">
      <c r="A1721" s="1">
        <v>1</v>
      </c>
      <c r="B1721" s="3" t="s">
        <v>621</v>
      </c>
      <c r="C1721" s="3" t="s">
        <v>315</v>
      </c>
      <c r="D1721" s="3" t="s">
        <v>351</v>
      </c>
      <c r="E1721" s="3">
        <v>1</v>
      </c>
      <c r="X1721" s="3">
        <f>SUM(E1721:W1721)</f>
        <v>1</v>
      </c>
    </row>
    <row r="1722" spans="1:24" ht="9.75">
      <c r="A1722" s="1">
        <v>1</v>
      </c>
      <c r="B1722" s="3" t="s">
        <v>1087</v>
      </c>
      <c r="C1722" s="3" t="s">
        <v>317</v>
      </c>
      <c r="D1722" s="3" t="s">
        <v>351</v>
      </c>
      <c r="E1722" s="3">
        <v>1</v>
      </c>
      <c r="X1722" s="3">
        <f>SUM(E1722:W1722)</f>
        <v>1</v>
      </c>
    </row>
    <row r="1723" spans="1:24" ht="9.75">
      <c r="A1723" s="1">
        <v>1</v>
      </c>
      <c r="B1723" s="3" t="s">
        <v>1088</v>
      </c>
      <c r="C1723" s="3" t="s">
        <v>318</v>
      </c>
      <c r="D1723" s="3" t="s">
        <v>370</v>
      </c>
      <c r="E1723" s="3">
        <v>1</v>
      </c>
      <c r="X1723" s="3">
        <f>SUM(E1723:W1723)</f>
        <v>1</v>
      </c>
    </row>
    <row r="1724" spans="1:24" ht="9.75">
      <c r="A1724" s="1">
        <v>1</v>
      </c>
      <c r="B1724" s="3" t="s">
        <v>403</v>
      </c>
      <c r="C1724" s="3" t="s">
        <v>2284</v>
      </c>
      <c r="W1724" s="3">
        <v>1</v>
      </c>
      <c r="X1724" s="3">
        <f>SUM(E1724:W1724)</f>
        <v>1</v>
      </c>
    </row>
    <row r="1725" spans="1:24" ht="9.75">
      <c r="A1725" s="1">
        <v>1</v>
      </c>
      <c r="B1725" s="3" t="s">
        <v>403</v>
      </c>
      <c r="C1725" s="3" t="s">
        <v>1263</v>
      </c>
      <c r="W1725" s="3">
        <v>1</v>
      </c>
      <c r="X1725" s="3">
        <f>SUM(E1725:W1725)</f>
        <v>1</v>
      </c>
    </row>
    <row r="1726" spans="1:24" ht="9.75">
      <c r="A1726" s="1">
        <v>1</v>
      </c>
      <c r="B1726" s="3" t="s">
        <v>403</v>
      </c>
      <c r="C1726" s="3" t="s">
        <v>2288</v>
      </c>
      <c r="W1726" s="3">
        <v>1</v>
      </c>
      <c r="X1726" s="3">
        <f>SUM(E1726:W1726)</f>
        <v>1</v>
      </c>
    </row>
    <row r="1727" spans="1:24" ht="9.75">
      <c r="A1727" s="1">
        <v>1</v>
      </c>
      <c r="B1727" s="3" t="s">
        <v>403</v>
      </c>
      <c r="C1727" s="3" t="s">
        <v>320</v>
      </c>
      <c r="D1727" s="3" t="s">
        <v>404</v>
      </c>
      <c r="E1727" s="3">
        <v>1</v>
      </c>
      <c r="X1727" s="3">
        <f>SUM(E1727:W1727)</f>
        <v>1</v>
      </c>
    </row>
    <row r="1728" spans="1:24" ht="9.75">
      <c r="A1728" s="1">
        <v>1</v>
      </c>
      <c r="B1728" s="3" t="s">
        <v>405</v>
      </c>
      <c r="C1728" s="3" t="s">
        <v>1357</v>
      </c>
      <c r="D1728" s="3" t="s">
        <v>1119</v>
      </c>
      <c r="W1728" s="3">
        <v>1</v>
      </c>
      <c r="X1728" s="3">
        <f>SUM(E1728:W1728)</f>
        <v>1</v>
      </c>
    </row>
    <row r="1729" spans="1:24" ht="9.75">
      <c r="A1729" s="1">
        <v>1</v>
      </c>
      <c r="B1729" s="3" t="s">
        <v>405</v>
      </c>
      <c r="C1729" s="3" t="s">
        <v>322</v>
      </c>
      <c r="D1729" s="3" t="s">
        <v>351</v>
      </c>
      <c r="E1729" s="3">
        <v>1</v>
      </c>
      <c r="X1729" s="3">
        <f>SUM(E1729:W1729)</f>
        <v>1</v>
      </c>
    </row>
    <row r="1730" spans="1:24" ht="9.75">
      <c r="A1730" s="1">
        <v>1</v>
      </c>
      <c r="B1730" s="3" t="s">
        <v>545</v>
      </c>
      <c r="C1730" s="3" t="s">
        <v>2017</v>
      </c>
      <c r="P1730" s="3">
        <v>1</v>
      </c>
      <c r="X1730" s="3">
        <f>SUM(E1730:W1730)</f>
        <v>1</v>
      </c>
    </row>
    <row r="1731" spans="1:24" ht="9.75">
      <c r="A1731" s="1">
        <v>1</v>
      </c>
      <c r="B1731" s="3" t="s">
        <v>1089</v>
      </c>
      <c r="C1731" s="3" t="s">
        <v>333</v>
      </c>
      <c r="D1731" s="3" t="s">
        <v>351</v>
      </c>
      <c r="E1731" s="3">
        <v>1</v>
      </c>
      <c r="X1731" s="3">
        <f>SUM(E1731:W1731)</f>
        <v>1</v>
      </c>
    </row>
    <row r="1732" spans="1:24" ht="9.75">
      <c r="A1732" s="1">
        <v>1</v>
      </c>
      <c r="B1732" s="3" t="s">
        <v>1090</v>
      </c>
      <c r="C1732" s="3" t="s">
        <v>334</v>
      </c>
      <c r="D1732" s="3" t="s">
        <v>351</v>
      </c>
      <c r="E1732" s="3">
        <v>1</v>
      </c>
      <c r="X1732" s="3">
        <f>SUM(E1732:W1732)</f>
        <v>1</v>
      </c>
    </row>
    <row r="1733" spans="1:24" ht="9.75">
      <c r="A1733" s="1">
        <v>1</v>
      </c>
      <c r="B1733" s="3" t="s">
        <v>1091</v>
      </c>
      <c r="C1733" s="3" t="s">
        <v>335</v>
      </c>
      <c r="D1733" s="3" t="s">
        <v>376</v>
      </c>
      <c r="E1733" s="3">
        <v>1</v>
      </c>
      <c r="X1733" s="3">
        <f>SUM(E1733:W1733)</f>
        <v>1</v>
      </c>
    </row>
    <row r="1734" ht="9.75">
      <c r="X1734" s="3">
        <f>SUM(E1734:W1734)</f>
        <v>0</v>
      </c>
    </row>
    <row r="1735" ht="9.75">
      <c r="X1735" s="3">
        <f>SUM(E1735:W1735)</f>
        <v>0</v>
      </c>
    </row>
    <row r="1736" spans="1:24" ht="9.75">
      <c r="A1736" s="4">
        <f>SUM(A6:A1735)</f>
        <v>1728</v>
      </c>
      <c r="E1736" s="3">
        <f aca="true" t="shared" si="0" ref="E1736:W1736">SUM(E6:E1735)</f>
        <v>3016</v>
      </c>
      <c r="F1736" s="3">
        <f t="shared" si="0"/>
        <v>87</v>
      </c>
      <c r="G1736" s="3">
        <f t="shared" si="0"/>
        <v>116</v>
      </c>
      <c r="H1736" s="3">
        <f t="shared" si="0"/>
        <v>120</v>
      </c>
      <c r="I1736" s="3">
        <f t="shared" si="0"/>
        <v>112</v>
      </c>
      <c r="J1736" s="3">
        <f t="shared" si="0"/>
        <v>130</v>
      </c>
      <c r="K1736" s="3">
        <f t="shared" si="0"/>
        <v>121</v>
      </c>
      <c r="L1736" s="3">
        <f t="shared" si="0"/>
        <v>170</v>
      </c>
      <c r="M1736" s="3">
        <f t="shared" si="0"/>
        <v>162</v>
      </c>
      <c r="N1736" s="3">
        <f t="shared" si="0"/>
        <v>140</v>
      </c>
      <c r="O1736" s="3">
        <f t="shared" si="0"/>
        <v>143</v>
      </c>
      <c r="P1736" s="3">
        <f t="shared" si="0"/>
        <v>126</v>
      </c>
      <c r="Q1736" s="3">
        <f t="shared" si="0"/>
        <v>152</v>
      </c>
      <c r="R1736" s="3">
        <f t="shared" si="0"/>
        <v>154</v>
      </c>
      <c r="S1736" s="3">
        <f t="shared" si="0"/>
        <v>142</v>
      </c>
      <c r="T1736" s="3">
        <f t="shared" si="0"/>
        <v>140</v>
      </c>
      <c r="U1736" s="3">
        <f t="shared" si="0"/>
        <v>162</v>
      </c>
      <c r="V1736" s="3">
        <f t="shared" si="0"/>
        <v>154</v>
      </c>
      <c r="W1736" s="3">
        <f t="shared" si="0"/>
        <v>144</v>
      </c>
      <c r="X1736" s="3">
        <f>SUM(E1736:V1736)</f>
        <v>5347</v>
      </c>
    </row>
  </sheetData>
  <sheetProtection/>
  <mergeCells count="1">
    <mergeCell ref="B1:X1"/>
  </mergeCells>
  <hyperlinks>
    <hyperlink ref="B4" r:id="rId1" display="tbolme@mbotten.no"/>
  </hyperlinks>
  <printOptions gridLines="1"/>
  <pageMargins left="0.33" right="0.23" top="0.29" bottom="0.26" header="0.18" footer="0.17"/>
  <pageSetup horizontalDpi="600" verticalDpi="600" orientation="landscape" paperSize="9" r:id="rId2"/>
  <headerFooter alignWithMargins="0">
    <oddFooter>&amp;RSide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Edvar Hoston</dc:creator>
  <cp:keywords/>
  <dc:description/>
  <cp:lastModifiedBy>torbo</cp:lastModifiedBy>
  <cp:lastPrinted>2017-06-09T08:31:00Z</cp:lastPrinted>
  <dcterms:created xsi:type="dcterms:W3CDTF">2001-09-18T11:56:24Z</dcterms:created>
  <dcterms:modified xsi:type="dcterms:W3CDTF">2018-04-01T13:31:06Z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