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0380" windowHeight="6540" activeTab="0"/>
  </bookViews>
  <sheets>
    <sheet name="Ark2" sheetId="1" r:id="rId1"/>
    <sheet name="Ark3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<sst xmlns="http://schemas.openxmlformats.org/spreadsheetml/2006/main" count="35" uniqueCount="35">
  <si>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Bolme Tor Jarle</t>
  </si>
  <si>
    <t>Furuhaug Svein</t>
  </si>
  <si>
    <t>Bakk Audun</t>
  </si>
  <si>
    <t>Vonheim Bjørn</t>
  </si>
  <si>
    <t>Grønning Frode</t>
  </si>
  <si>
    <t>Moen Gert</t>
  </si>
  <si>
    <t>Sæther Øystein</t>
  </si>
  <si>
    <t>Svinsås Morten</t>
  </si>
  <si>
    <t>Mikkelsen Råg</t>
  </si>
  <si>
    <t>Jønland Svein Erik</t>
  </si>
  <si>
    <t>Fagerholt Kjetil</t>
  </si>
  <si>
    <t>Sæther Bjørn</t>
  </si>
  <si>
    <t>Reitan Trygve</t>
  </si>
  <si>
    <t>Børset Stein Ivar</t>
  </si>
  <si>
    <t>Rodriguez Juan M V</t>
  </si>
  <si>
    <t>Nilsen Arnt Inge</t>
  </si>
  <si>
    <t>Solem Jon</t>
  </si>
  <si>
    <t>Romundstad Jan</t>
  </si>
  <si>
    <t>Holm Thomas</t>
  </si>
  <si>
    <t>Moholdt Lars</t>
  </si>
  <si>
    <t>Strand Stig</t>
  </si>
  <si>
    <t>Løseth Ole Kr</t>
  </si>
  <si>
    <t>Olsen Terje</t>
  </si>
  <si>
    <t>2010 Byggearbeidet ferdig. En tredje variant, og kanskje den permanente.</t>
  </si>
  <si>
    <t>"PERS"</t>
  </si>
  <si>
    <t xml:space="preserve">2011 Løypa i 09, 10 og 11 har vært omtrent like. </t>
  </si>
  <si>
    <t>2009 Løypa endret pga byggearbeid på startflata. Kontrollmålt på nytt og løypa ble litt lengre.</t>
  </si>
  <si>
    <t>Sødal Ole Arnold</t>
  </si>
  <si>
    <t>RIL RES STØRENMILA</t>
  </si>
  <si>
    <t>Tranvåg Joachim</t>
  </si>
  <si>
    <t>Rodal Lars Kristian</t>
  </si>
  <si>
    <t>Eriksen Jon</t>
  </si>
  <si>
    <t>Hov Gjermund</t>
  </si>
  <si>
    <t>Gaundal Jon Arne</t>
  </si>
  <si>
    <t>Skjermo Ola A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</si>
</sst>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 * #,##0.0_ ;_ * \-#,##0.0_ ;_ * &quot;-&quot;??_ ;_ @_ "/>
    <numFmt numFmtId="173" formatCode="_ * #,##0_ ;_ * \-#,##0_ ;_ * &quot;-&quot;??_ ;_ @_ "/>
  </numFmts>
  <fonts count="41">
    <font>
      <sz val="10"/>
      <name val="Arial"/>
      <family val="0"/>
    </font>
    <font>
      <b/>
      <sz val="20"/>
      <name val="Verdana"/>
      <family val="2"/>
    </font>
    <font>
      <b/>
      <sz val="14"/>
      <name val="Verdana"/>
      <family val="2"/>
    </font>
    <font>
      <b/>
      <sz val="2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1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2" fillId="0" borderId="0" xfId="41" applyFont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43" fontId="23" fillId="0" borderId="10" xfId="41" applyFont="1" applyBorder="1" applyAlignment="1">
      <alignment/>
    </xf>
    <xf numFmtId="0" fontId="23" fillId="33" borderId="10" xfId="0" applyFont="1" applyFill="1" applyBorder="1" applyAlignment="1">
      <alignment/>
    </xf>
    <xf numFmtId="43" fontId="23" fillId="33" borderId="10" xfId="41" applyFont="1" applyFill="1" applyBorder="1" applyAlignment="1">
      <alignment/>
    </xf>
    <xf numFmtId="43" fontId="23" fillId="34" borderId="10" xfId="41" applyFont="1" applyFill="1" applyBorder="1" applyAlignment="1">
      <alignment/>
    </xf>
    <xf numFmtId="0" fontId="23" fillId="34" borderId="10" xfId="0" applyFont="1" applyFill="1" applyBorder="1" applyAlignment="1">
      <alignment/>
    </xf>
    <xf numFmtId="43" fontId="23" fillId="0" borderId="0" xfId="41" applyFont="1" applyAlignment="1">
      <alignment/>
    </xf>
    <xf numFmtId="43" fontId="23" fillId="35" borderId="10" xfId="41" applyFont="1" applyFill="1" applyBorder="1" applyAlignment="1">
      <alignment/>
    </xf>
    <xf numFmtId="43" fontId="23" fillId="36" borderId="10" xfId="41" applyFont="1" applyFill="1" applyBorder="1" applyAlignment="1">
      <alignment/>
    </xf>
    <xf numFmtId="0" fontId="23" fillId="0" borderId="11" xfId="0" applyFont="1" applyBorder="1" applyAlignment="1">
      <alignment/>
    </xf>
    <xf numFmtId="43" fontId="23" fillId="0" borderId="11" xfId="41" applyFont="1" applyBorder="1" applyAlignment="1">
      <alignment/>
    </xf>
    <xf numFmtId="43" fontId="23" fillId="35" borderId="11" xfId="41" applyFont="1" applyFill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43" fontId="23" fillId="0" borderId="13" xfId="41" applyFont="1" applyBorder="1" applyAlignment="1">
      <alignment/>
    </xf>
    <xf numFmtId="43" fontId="23" fillId="33" borderId="13" xfId="41" applyFont="1" applyFill="1" applyBorder="1" applyAlignment="1">
      <alignment/>
    </xf>
    <xf numFmtId="0" fontId="23" fillId="36" borderId="13" xfId="0" applyFont="1" applyFill="1" applyBorder="1" applyAlignment="1">
      <alignment/>
    </xf>
    <xf numFmtId="43" fontId="23" fillId="36" borderId="13" xfId="41" applyFont="1" applyFill="1" applyBorder="1" applyAlignment="1">
      <alignment/>
    </xf>
    <xf numFmtId="0" fontId="23" fillId="0" borderId="10" xfId="0" applyFont="1" applyFill="1" applyBorder="1" applyAlignment="1">
      <alignment/>
    </xf>
    <xf numFmtId="43" fontId="23" fillId="0" borderId="10" xfId="41" applyFont="1" applyFill="1" applyBorder="1" applyAlignment="1">
      <alignment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zoomScalePageLayoutView="0" workbookViewId="0" topLeftCell="A1">
      <selection activeCell="A1" sqref="A1:S1"/>
    </sheetView>
  </sheetViews>
  <sheetFormatPr defaultColWidth="11.421875" defaultRowHeight="12.75"/>
  <cols>
    <col min="1" max="1" width="3.28125" style="1" bestFit="1" customWidth="1"/>
    <col min="2" max="2" width="17.8515625" style="1" bestFit="1" customWidth="1"/>
    <col min="3" max="3" width="6.8515625" style="1" bestFit="1" customWidth="1"/>
    <col min="4" max="4" width="6.8515625" style="27" customWidth="1"/>
    <col min="5" max="5" width="6.8515625" style="1" customWidth="1"/>
    <col min="6" max="6" width="6.8515625" style="27" customWidth="1"/>
    <col min="7" max="8" width="6.8515625" style="1" customWidth="1"/>
    <col min="9" max="15" width="6.8515625" style="1" bestFit="1" customWidth="1"/>
    <col min="16" max="17" width="6.7109375" style="1" bestFit="1" customWidth="1"/>
    <col min="18" max="19" width="6.8515625" style="1" bestFit="1" customWidth="1"/>
    <col min="20" max="16384" width="11.421875" style="1" customWidth="1"/>
  </cols>
  <sheetData>
    <row r="1" spans="1:19" ht="27.75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s="5" customFormat="1" ht="12.75">
      <c r="A2" s="4"/>
      <c r="B2" s="4"/>
      <c r="C2" s="4" t="s">
        <v>24</v>
      </c>
      <c r="D2" s="23">
        <v>2015</v>
      </c>
      <c r="E2" s="4">
        <v>2014</v>
      </c>
      <c r="F2" s="23">
        <v>2013</v>
      </c>
      <c r="G2" s="4">
        <v>2012</v>
      </c>
      <c r="H2" s="4">
        <v>2011</v>
      </c>
      <c r="I2" s="4">
        <v>2010</v>
      </c>
      <c r="J2" s="14">
        <v>2009</v>
      </c>
      <c r="K2" s="18">
        <v>2008</v>
      </c>
      <c r="L2" s="4">
        <v>2007</v>
      </c>
      <c r="M2" s="4">
        <v>2006</v>
      </c>
      <c r="N2" s="4">
        <v>2005</v>
      </c>
      <c r="O2" s="4">
        <v>2004</v>
      </c>
      <c r="P2" s="4">
        <v>2003</v>
      </c>
      <c r="Q2" s="4">
        <v>2002</v>
      </c>
      <c r="R2" s="4">
        <v>2001</v>
      </c>
      <c r="S2" s="4">
        <v>1999</v>
      </c>
    </row>
    <row r="3" spans="1:19" s="5" customFormat="1" ht="12.75">
      <c r="A3" s="4">
        <v>1</v>
      </c>
      <c r="B3" s="4" t="s">
        <v>18</v>
      </c>
      <c r="C3" s="12">
        <v>32.13</v>
      </c>
      <c r="D3" s="24"/>
      <c r="E3" s="13"/>
      <c r="F3" s="24"/>
      <c r="G3" s="13">
        <v>33.55</v>
      </c>
      <c r="H3" s="13"/>
      <c r="I3" s="4"/>
      <c r="J3" s="16">
        <v>32.13</v>
      </c>
      <c r="K3" s="18"/>
      <c r="L3" s="4"/>
      <c r="M3" s="4"/>
      <c r="N3" s="4"/>
      <c r="O3" s="4"/>
      <c r="P3" s="4"/>
      <c r="Q3" s="4"/>
      <c r="R3" s="4"/>
      <c r="S3" s="4"/>
    </row>
    <row r="4" spans="1:19" s="5" customFormat="1" ht="12.75">
      <c r="A4" s="4">
        <f>A3+1</f>
        <v>2</v>
      </c>
      <c r="B4" s="4" t="s">
        <v>15</v>
      </c>
      <c r="C4" s="12">
        <v>32.2</v>
      </c>
      <c r="D4" s="24"/>
      <c r="E4" s="13">
        <v>34.49</v>
      </c>
      <c r="F4" s="24"/>
      <c r="G4" s="13">
        <v>34.11</v>
      </c>
      <c r="H4" s="13">
        <v>33.32</v>
      </c>
      <c r="I4" s="6">
        <v>34.37</v>
      </c>
      <c r="J4" s="16">
        <v>32.2</v>
      </c>
      <c r="K4" s="21">
        <v>32.23</v>
      </c>
      <c r="L4" s="4"/>
      <c r="M4" s="4"/>
      <c r="N4" s="4"/>
      <c r="O4" s="4"/>
      <c r="P4" s="4"/>
      <c r="Q4" s="4"/>
      <c r="R4" s="4"/>
      <c r="S4" s="4"/>
    </row>
    <row r="5" spans="1:19" s="5" customFormat="1" ht="12.75">
      <c r="A5" s="4">
        <f aca="true" t="shared" si="0" ref="A5:A32">A4+1</f>
        <v>3</v>
      </c>
      <c r="B5" s="4" t="s">
        <v>33</v>
      </c>
      <c r="C5" s="12">
        <v>32.46</v>
      </c>
      <c r="D5" s="24">
        <v>32.46</v>
      </c>
      <c r="E5" s="13"/>
      <c r="F5" s="24"/>
      <c r="G5" s="13"/>
      <c r="H5" s="13"/>
      <c r="I5" s="6"/>
      <c r="J5" s="15"/>
      <c r="K5" s="19"/>
      <c r="L5" s="6"/>
      <c r="M5" s="6"/>
      <c r="N5" s="6"/>
      <c r="O5" s="6"/>
      <c r="P5" s="4"/>
      <c r="Q5" s="4"/>
      <c r="R5" s="12"/>
      <c r="S5" s="6"/>
    </row>
    <row r="6" spans="1:19" s="5" customFormat="1" ht="12.75">
      <c r="A6" s="4">
        <f t="shared" si="0"/>
        <v>4</v>
      </c>
      <c r="B6" s="4" t="s">
        <v>13</v>
      </c>
      <c r="C6" s="12">
        <v>33.02</v>
      </c>
      <c r="D6" s="24"/>
      <c r="E6" s="13"/>
      <c r="F6" s="24"/>
      <c r="G6" s="13"/>
      <c r="H6" s="13"/>
      <c r="I6" s="6"/>
      <c r="J6" s="15"/>
      <c r="K6" s="19"/>
      <c r="L6" s="7">
        <v>33.02</v>
      </c>
      <c r="M6" s="4"/>
      <c r="N6" s="4"/>
      <c r="O6" s="4"/>
      <c r="P6" s="4"/>
      <c r="Q6" s="4"/>
      <c r="R6" s="4"/>
      <c r="S6" s="4"/>
    </row>
    <row r="7" spans="1:19" s="5" customFormat="1" ht="12.75">
      <c r="A7" s="4">
        <f t="shared" si="0"/>
        <v>5</v>
      </c>
      <c r="B7" s="4" t="s">
        <v>2</v>
      </c>
      <c r="C7" s="12">
        <v>33.09</v>
      </c>
      <c r="D7" s="24"/>
      <c r="E7" s="13"/>
      <c r="F7" s="24"/>
      <c r="G7" s="13"/>
      <c r="H7" s="13"/>
      <c r="I7" s="6"/>
      <c r="J7" s="15"/>
      <c r="K7" s="19"/>
      <c r="L7" s="6"/>
      <c r="M7" s="6"/>
      <c r="N7" s="6"/>
      <c r="O7" s="6"/>
      <c r="P7" s="7">
        <v>33.09</v>
      </c>
      <c r="Q7" s="4">
        <v>33.29</v>
      </c>
      <c r="R7" s="6">
        <v>33.1</v>
      </c>
      <c r="S7" s="6">
        <v>33.55</v>
      </c>
    </row>
    <row r="8" spans="1:19" s="5" customFormat="1" ht="12.75">
      <c r="A8" s="4">
        <f t="shared" si="0"/>
        <v>6</v>
      </c>
      <c r="B8" s="4" t="s">
        <v>4</v>
      </c>
      <c r="C8" s="12">
        <v>33.09</v>
      </c>
      <c r="D8" s="24"/>
      <c r="E8" s="13"/>
      <c r="F8" s="24"/>
      <c r="G8" s="13"/>
      <c r="H8" s="13"/>
      <c r="I8" s="6"/>
      <c r="J8" s="15"/>
      <c r="K8" s="20">
        <v>33.09</v>
      </c>
      <c r="L8" s="9">
        <v>34.49</v>
      </c>
      <c r="M8" s="6">
        <v>36.4</v>
      </c>
      <c r="N8" s="6"/>
      <c r="O8" s="6"/>
      <c r="P8" s="4"/>
      <c r="Q8" s="4"/>
      <c r="R8" s="6"/>
      <c r="S8" s="6">
        <v>35.1</v>
      </c>
    </row>
    <row r="9" spans="1:19" s="5" customFormat="1" ht="12.75">
      <c r="A9" s="4">
        <f t="shared" si="0"/>
        <v>7</v>
      </c>
      <c r="B9" s="4" t="s">
        <v>3</v>
      </c>
      <c r="C9" s="12">
        <v>33.18</v>
      </c>
      <c r="D9" s="24"/>
      <c r="E9" s="13">
        <v>36.53</v>
      </c>
      <c r="F9" s="24"/>
      <c r="G9" s="13">
        <v>36.32</v>
      </c>
      <c r="H9" s="13"/>
      <c r="I9" s="6">
        <v>36.17</v>
      </c>
      <c r="J9" s="15">
        <v>37.09</v>
      </c>
      <c r="K9" s="19">
        <v>35.54</v>
      </c>
      <c r="L9" s="6"/>
      <c r="M9" s="6"/>
      <c r="N9" s="6"/>
      <c r="O9" s="6"/>
      <c r="P9" s="4">
        <v>33.19</v>
      </c>
      <c r="Q9" s="4">
        <v>34.07</v>
      </c>
      <c r="R9" s="8">
        <v>33.18</v>
      </c>
      <c r="S9" s="6"/>
    </row>
    <row r="10" spans="1:19" s="5" customFormat="1" ht="12.75">
      <c r="A10" s="4">
        <f t="shared" si="0"/>
        <v>8</v>
      </c>
      <c r="B10" s="4" t="s">
        <v>9</v>
      </c>
      <c r="C10" s="12">
        <v>33.34</v>
      </c>
      <c r="D10" s="24"/>
      <c r="E10" s="13"/>
      <c r="F10" s="24"/>
      <c r="G10" s="13"/>
      <c r="H10" s="13"/>
      <c r="I10" s="6"/>
      <c r="J10" s="15"/>
      <c r="K10" s="19"/>
      <c r="L10" s="6"/>
      <c r="M10" s="6"/>
      <c r="N10" s="6"/>
      <c r="O10" s="6">
        <v>34.1</v>
      </c>
      <c r="P10" s="7">
        <v>33.34</v>
      </c>
      <c r="Q10" s="4"/>
      <c r="R10" s="6"/>
      <c r="S10" s="6"/>
    </row>
    <row r="11" spans="1:19" s="5" customFormat="1" ht="12.75">
      <c r="A11" s="4">
        <f t="shared" si="0"/>
        <v>9</v>
      </c>
      <c r="B11" s="4" t="s">
        <v>12</v>
      </c>
      <c r="C11" s="12">
        <v>33.41</v>
      </c>
      <c r="D11" s="24"/>
      <c r="E11" s="13"/>
      <c r="F11" s="24"/>
      <c r="G11" s="13"/>
      <c r="H11" s="13"/>
      <c r="I11" s="6">
        <v>35.16</v>
      </c>
      <c r="J11" s="15">
        <v>35.25</v>
      </c>
      <c r="K11" s="19">
        <v>33.52</v>
      </c>
      <c r="L11" s="8">
        <v>33.41</v>
      </c>
      <c r="M11" s="6"/>
      <c r="N11" s="6"/>
      <c r="O11" s="6"/>
      <c r="P11" s="10"/>
      <c r="Q11" s="4"/>
      <c r="R11" s="6"/>
      <c r="S11" s="6"/>
    </row>
    <row r="12" spans="1:19" s="5" customFormat="1" ht="12.75">
      <c r="A12" s="4">
        <f t="shared" si="0"/>
        <v>10</v>
      </c>
      <c r="B12" s="4" t="s">
        <v>5</v>
      </c>
      <c r="C12" s="12">
        <v>33.42</v>
      </c>
      <c r="D12" s="24"/>
      <c r="E12" s="13"/>
      <c r="F12" s="24"/>
      <c r="G12" s="13"/>
      <c r="H12" s="13"/>
      <c r="I12" s="6"/>
      <c r="J12" s="15"/>
      <c r="K12" s="19"/>
      <c r="L12" s="6"/>
      <c r="M12" s="6"/>
      <c r="N12" s="6"/>
      <c r="O12" s="6"/>
      <c r="P12" s="4"/>
      <c r="Q12" s="7">
        <v>33.42</v>
      </c>
      <c r="R12" s="6">
        <v>35.1</v>
      </c>
      <c r="S12" s="6"/>
    </row>
    <row r="13" spans="1:19" s="5" customFormat="1" ht="12.75">
      <c r="A13" s="4">
        <f t="shared" si="0"/>
        <v>11</v>
      </c>
      <c r="B13" s="4" t="s">
        <v>7</v>
      </c>
      <c r="C13" s="12">
        <v>33.46</v>
      </c>
      <c r="D13" s="24"/>
      <c r="E13" s="13"/>
      <c r="F13" s="24">
        <v>35.47</v>
      </c>
      <c r="G13" s="13"/>
      <c r="H13" s="13"/>
      <c r="I13" s="6"/>
      <c r="J13" s="15"/>
      <c r="K13" s="19"/>
      <c r="L13" s="6">
        <v>35.17</v>
      </c>
      <c r="M13" s="6"/>
      <c r="N13" s="6">
        <v>34.38</v>
      </c>
      <c r="O13" s="6"/>
      <c r="P13" s="4"/>
      <c r="Q13" s="7">
        <v>33.46</v>
      </c>
      <c r="R13" s="6"/>
      <c r="S13" s="6"/>
    </row>
    <row r="14" spans="1:19" s="5" customFormat="1" ht="12.75">
      <c r="A14" s="4">
        <f t="shared" si="0"/>
        <v>12</v>
      </c>
      <c r="B14" s="4" t="s">
        <v>22</v>
      </c>
      <c r="C14" s="12">
        <v>33.59</v>
      </c>
      <c r="D14" s="24">
        <v>34.51</v>
      </c>
      <c r="E14" s="13">
        <v>34.07</v>
      </c>
      <c r="F14" s="24">
        <v>34.15</v>
      </c>
      <c r="G14" s="12">
        <v>33.59</v>
      </c>
      <c r="H14" s="13">
        <v>34.18</v>
      </c>
      <c r="I14" s="13">
        <v>35.2</v>
      </c>
      <c r="J14" s="15"/>
      <c r="K14" s="19"/>
      <c r="L14" s="6"/>
      <c r="M14" s="6"/>
      <c r="N14" s="6"/>
      <c r="O14" s="6"/>
      <c r="P14" s="4"/>
      <c r="Q14" s="4"/>
      <c r="R14" s="6"/>
      <c r="S14" s="6"/>
    </row>
    <row r="15" spans="1:19" s="5" customFormat="1" ht="12.75">
      <c r="A15" s="4">
        <f t="shared" si="0"/>
        <v>13</v>
      </c>
      <c r="B15" s="4" t="s">
        <v>11</v>
      </c>
      <c r="C15" s="12">
        <v>34.05</v>
      </c>
      <c r="D15" s="24"/>
      <c r="E15" s="13"/>
      <c r="F15" s="24"/>
      <c r="G15" s="13"/>
      <c r="H15" s="13"/>
      <c r="I15" s="6"/>
      <c r="J15" s="15">
        <v>35.08</v>
      </c>
      <c r="K15" s="20">
        <v>34.05</v>
      </c>
      <c r="L15" s="9">
        <v>35.2</v>
      </c>
      <c r="M15" s="6">
        <v>35.45</v>
      </c>
      <c r="N15" s="6"/>
      <c r="O15" s="6"/>
      <c r="P15" s="4"/>
      <c r="Q15" s="4"/>
      <c r="R15" s="6"/>
      <c r="S15" s="6"/>
    </row>
    <row r="16" spans="1:19" s="5" customFormat="1" ht="12.75">
      <c r="A16" s="4">
        <f t="shared" si="0"/>
        <v>14</v>
      </c>
      <c r="B16" s="4" t="s">
        <v>1</v>
      </c>
      <c r="C16" s="12">
        <v>34.06</v>
      </c>
      <c r="D16" s="24"/>
      <c r="E16" s="13"/>
      <c r="F16" s="24"/>
      <c r="G16" s="13"/>
      <c r="H16" s="13"/>
      <c r="I16" s="6"/>
      <c r="J16" s="15"/>
      <c r="K16" s="19"/>
      <c r="L16" s="6"/>
      <c r="M16" s="6"/>
      <c r="N16" s="6"/>
      <c r="O16" s="6"/>
      <c r="P16" s="4"/>
      <c r="Q16" s="4"/>
      <c r="R16" s="6"/>
      <c r="S16" s="8">
        <v>34.06</v>
      </c>
    </row>
    <row r="17" spans="1:19" s="5" customFormat="1" ht="12.75">
      <c r="A17" s="4">
        <f t="shared" si="0"/>
        <v>15</v>
      </c>
      <c r="B17" s="4" t="s">
        <v>14</v>
      </c>
      <c r="C17" s="12">
        <v>34.06</v>
      </c>
      <c r="D17" s="24"/>
      <c r="E17" s="13"/>
      <c r="F17" s="24"/>
      <c r="G17" s="13"/>
      <c r="H17" s="13"/>
      <c r="I17" s="6"/>
      <c r="J17" s="15"/>
      <c r="K17" s="19"/>
      <c r="L17" s="8">
        <v>34.06</v>
      </c>
      <c r="M17" s="6"/>
      <c r="N17" s="6"/>
      <c r="O17" s="6"/>
      <c r="P17" s="4"/>
      <c r="Q17" s="4"/>
      <c r="R17" s="6"/>
      <c r="S17" s="6"/>
    </row>
    <row r="18" spans="1:19" s="5" customFormat="1" ht="12.75">
      <c r="A18" s="4">
        <f t="shared" si="0"/>
        <v>16</v>
      </c>
      <c r="B18" s="4" t="s">
        <v>29</v>
      </c>
      <c r="C18" s="12">
        <v>34.14</v>
      </c>
      <c r="D18" s="24"/>
      <c r="E18" s="13"/>
      <c r="F18" s="24">
        <v>34.14</v>
      </c>
      <c r="G18" s="13"/>
      <c r="H18" s="13"/>
      <c r="I18" s="6"/>
      <c r="J18" s="15"/>
      <c r="K18" s="19"/>
      <c r="L18" s="8"/>
      <c r="M18" s="6"/>
      <c r="N18" s="6"/>
      <c r="O18" s="6"/>
      <c r="P18" s="4"/>
      <c r="Q18" s="4"/>
      <c r="R18" s="6"/>
      <c r="S18" s="6"/>
    </row>
    <row r="19" spans="1:19" s="5" customFormat="1" ht="12.75">
      <c r="A19" s="4">
        <f t="shared" si="0"/>
        <v>17</v>
      </c>
      <c r="B19" s="4" t="s">
        <v>6</v>
      </c>
      <c r="C19" s="12">
        <v>34.41</v>
      </c>
      <c r="D19" s="24"/>
      <c r="E19" s="13"/>
      <c r="F19" s="24"/>
      <c r="G19" s="13"/>
      <c r="H19" s="13"/>
      <c r="I19" s="6"/>
      <c r="J19" s="15"/>
      <c r="K19" s="19"/>
      <c r="L19" s="6"/>
      <c r="M19" s="6"/>
      <c r="N19" s="6"/>
      <c r="O19" s="6"/>
      <c r="P19" s="4"/>
      <c r="Q19" s="4"/>
      <c r="R19" s="12">
        <v>34.41</v>
      </c>
      <c r="S19" s="6"/>
    </row>
    <row r="20" spans="1:19" s="5" customFormat="1" ht="12.75">
      <c r="A20" s="4">
        <f t="shared" si="0"/>
        <v>18</v>
      </c>
      <c r="B20" s="4" t="s">
        <v>19</v>
      </c>
      <c r="C20" s="12">
        <v>35</v>
      </c>
      <c r="D20" s="24"/>
      <c r="E20" s="13"/>
      <c r="F20" s="24"/>
      <c r="G20" s="13"/>
      <c r="H20" s="13"/>
      <c r="I20" s="6"/>
      <c r="J20" s="15">
        <v>35</v>
      </c>
      <c r="K20" s="19"/>
      <c r="L20" s="6"/>
      <c r="M20" s="6"/>
      <c r="N20" s="6"/>
      <c r="O20" s="6"/>
      <c r="P20" s="4"/>
      <c r="Q20" s="4"/>
      <c r="R20" s="6"/>
      <c r="S20" s="6"/>
    </row>
    <row r="21" spans="1:19" s="5" customFormat="1" ht="12.75">
      <c r="A21" s="4">
        <f t="shared" si="0"/>
        <v>19</v>
      </c>
      <c r="B21" s="4" t="s">
        <v>27</v>
      </c>
      <c r="C21" s="12">
        <v>35.05</v>
      </c>
      <c r="D21" s="24"/>
      <c r="E21" s="13"/>
      <c r="F21" s="24"/>
      <c r="G21" s="13">
        <v>35.05</v>
      </c>
      <c r="H21" s="13"/>
      <c r="I21" s="6"/>
      <c r="J21" s="15"/>
      <c r="K21" s="19"/>
      <c r="L21" s="6"/>
      <c r="M21" s="6"/>
      <c r="N21" s="6"/>
      <c r="O21" s="6"/>
      <c r="P21" s="4"/>
      <c r="Q21" s="4"/>
      <c r="R21" s="6"/>
      <c r="S21" s="6"/>
    </row>
    <row r="22" spans="1:19" s="5" customFormat="1" ht="12.75">
      <c r="A22" s="4">
        <f t="shared" si="0"/>
        <v>20</v>
      </c>
      <c r="B22" s="4" t="s">
        <v>32</v>
      </c>
      <c r="C22" s="12">
        <v>35.17</v>
      </c>
      <c r="D22" s="24"/>
      <c r="E22" s="13">
        <v>35.17</v>
      </c>
      <c r="F22" s="24"/>
      <c r="G22" s="13"/>
      <c r="H22" s="13"/>
      <c r="I22" s="6"/>
      <c r="J22" s="15"/>
      <c r="K22" s="19"/>
      <c r="L22" s="6"/>
      <c r="M22" s="6"/>
      <c r="N22" s="6"/>
      <c r="O22" s="6"/>
      <c r="P22" s="4"/>
      <c r="Q22" s="4"/>
      <c r="R22" s="6"/>
      <c r="S22" s="6"/>
    </row>
    <row r="23" spans="1:19" s="5" customFormat="1" ht="12.75">
      <c r="A23" s="4">
        <f t="shared" si="0"/>
        <v>21</v>
      </c>
      <c r="B23" s="4" t="s">
        <v>30</v>
      </c>
      <c r="C23" s="12">
        <v>36.02</v>
      </c>
      <c r="D23" s="24"/>
      <c r="E23" s="13"/>
      <c r="F23" s="24">
        <v>36.02</v>
      </c>
      <c r="G23" s="13"/>
      <c r="H23" s="13"/>
      <c r="I23" s="6"/>
      <c r="J23" s="15"/>
      <c r="K23" s="19"/>
      <c r="L23" s="8"/>
      <c r="M23" s="6"/>
      <c r="N23" s="6"/>
      <c r="O23" s="6"/>
      <c r="P23" s="4"/>
      <c r="Q23" s="4"/>
      <c r="R23" s="6"/>
      <c r="S23" s="6"/>
    </row>
    <row r="24" spans="1:19" s="5" customFormat="1" ht="12.75">
      <c r="A24" s="4">
        <f t="shared" si="0"/>
        <v>22</v>
      </c>
      <c r="B24" s="4" t="s">
        <v>8</v>
      </c>
      <c r="C24" s="12">
        <v>36.17</v>
      </c>
      <c r="D24" s="24"/>
      <c r="E24" s="13"/>
      <c r="F24" s="24"/>
      <c r="G24" s="13"/>
      <c r="H24" s="13"/>
      <c r="I24" s="6"/>
      <c r="J24" s="15"/>
      <c r="K24" s="19">
        <v>39.47</v>
      </c>
      <c r="L24" s="6">
        <v>37.42</v>
      </c>
      <c r="M24" s="8">
        <v>36.17</v>
      </c>
      <c r="N24" s="6">
        <v>37.58</v>
      </c>
      <c r="O24" s="6">
        <v>38.29</v>
      </c>
      <c r="P24" s="4"/>
      <c r="Q24" s="4"/>
      <c r="R24" s="6">
        <v>37.18</v>
      </c>
      <c r="S24" s="6"/>
    </row>
    <row r="25" spans="1:19" s="5" customFormat="1" ht="12.75">
      <c r="A25" s="4">
        <f t="shared" si="0"/>
        <v>23</v>
      </c>
      <c r="B25" s="4" t="s">
        <v>16</v>
      </c>
      <c r="C25" s="12">
        <v>37.03</v>
      </c>
      <c r="D25" s="24"/>
      <c r="E25" s="13"/>
      <c r="F25" s="24"/>
      <c r="G25" s="13"/>
      <c r="H25" s="13"/>
      <c r="I25" s="6"/>
      <c r="J25" s="15">
        <v>37.46</v>
      </c>
      <c r="K25" s="20">
        <v>37.03</v>
      </c>
      <c r="L25" s="6"/>
      <c r="M25" s="9"/>
      <c r="N25" s="6"/>
      <c r="O25" s="6"/>
      <c r="P25" s="4"/>
      <c r="Q25" s="4"/>
      <c r="R25" s="6"/>
      <c r="S25" s="6"/>
    </row>
    <row r="26" spans="1:19" s="5" customFormat="1" ht="12.75">
      <c r="A26" s="4">
        <f t="shared" si="0"/>
        <v>24</v>
      </c>
      <c r="B26" s="4" t="s">
        <v>17</v>
      </c>
      <c r="C26" s="12">
        <v>37.2</v>
      </c>
      <c r="D26" s="24"/>
      <c r="E26" s="13"/>
      <c r="F26" s="24"/>
      <c r="G26" s="12">
        <v>37.2</v>
      </c>
      <c r="H26" s="13"/>
      <c r="I26" s="6"/>
      <c r="J26" s="15"/>
      <c r="K26" s="22">
        <v>37.42</v>
      </c>
      <c r="L26" s="6"/>
      <c r="M26" s="9"/>
      <c r="N26" s="6"/>
      <c r="O26" s="6"/>
      <c r="P26" s="4"/>
      <c r="Q26" s="4"/>
      <c r="R26" s="6"/>
      <c r="S26" s="6"/>
    </row>
    <row r="27" spans="1:19" s="5" customFormat="1" ht="12.75">
      <c r="A27" s="4">
        <f t="shared" si="0"/>
        <v>25</v>
      </c>
      <c r="B27" s="4" t="s">
        <v>10</v>
      </c>
      <c r="C27" s="12">
        <v>38</v>
      </c>
      <c r="D27" s="24"/>
      <c r="E27" s="13"/>
      <c r="F27" s="24"/>
      <c r="G27" s="13">
        <v>38.28</v>
      </c>
      <c r="H27" s="13"/>
      <c r="I27" s="6"/>
      <c r="J27" s="15">
        <v>38.29</v>
      </c>
      <c r="K27" s="19"/>
      <c r="L27" s="6"/>
      <c r="M27" s="6"/>
      <c r="N27" s="8">
        <v>38</v>
      </c>
      <c r="O27" s="6"/>
      <c r="P27" s="4"/>
      <c r="Q27" s="4"/>
      <c r="R27" s="6"/>
      <c r="S27" s="6"/>
    </row>
    <row r="28" spans="1:19" s="5" customFormat="1" ht="12.75">
      <c r="A28" s="4">
        <f t="shared" si="0"/>
        <v>26</v>
      </c>
      <c r="B28" s="4" t="s">
        <v>0</v>
      </c>
      <c r="C28" s="12">
        <v>38.38</v>
      </c>
      <c r="D28" s="24"/>
      <c r="E28" s="13"/>
      <c r="F28" s="24">
        <v>42.32</v>
      </c>
      <c r="G28" s="13">
        <v>40.32</v>
      </c>
      <c r="H28" s="13">
        <v>39.44</v>
      </c>
      <c r="I28" s="6"/>
      <c r="J28" s="15">
        <v>41.53</v>
      </c>
      <c r="K28" s="19">
        <v>40.4</v>
      </c>
      <c r="L28" s="6"/>
      <c r="M28" s="6">
        <v>42.03</v>
      </c>
      <c r="N28" s="6">
        <v>40.17</v>
      </c>
      <c r="O28" s="6">
        <v>39.46</v>
      </c>
      <c r="P28" s="7">
        <v>38.38</v>
      </c>
      <c r="Q28" s="4">
        <v>39.17</v>
      </c>
      <c r="R28" s="6">
        <v>39.04</v>
      </c>
      <c r="S28" s="6"/>
    </row>
    <row r="29" spans="1:19" s="5" customFormat="1" ht="12.75">
      <c r="A29" s="4">
        <f t="shared" si="0"/>
        <v>27</v>
      </c>
      <c r="B29" s="4" t="s">
        <v>34</v>
      </c>
      <c r="C29" s="12">
        <v>40.15</v>
      </c>
      <c r="D29" s="24">
        <v>40.15</v>
      </c>
      <c r="E29" s="13"/>
      <c r="F29" s="24"/>
      <c r="G29" s="13"/>
      <c r="H29" s="13"/>
      <c r="I29" s="6"/>
      <c r="J29" s="15"/>
      <c r="K29" s="19"/>
      <c r="L29" s="6"/>
      <c r="M29" s="6"/>
      <c r="N29" s="6"/>
      <c r="O29" s="6"/>
      <c r="P29" s="4"/>
      <c r="Q29" s="4"/>
      <c r="R29" s="12"/>
      <c r="S29" s="6"/>
    </row>
    <row r="30" spans="1:19" s="5" customFormat="1" ht="12.75">
      <c r="A30" s="4">
        <f t="shared" si="0"/>
        <v>28</v>
      </c>
      <c r="B30" s="4" t="s">
        <v>31</v>
      </c>
      <c r="C30" s="12">
        <v>40.27</v>
      </c>
      <c r="D30" s="24">
        <v>40.49</v>
      </c>
      <c r="E30" s="13">
        <v>40.06</v>
      </c>
      <c r="F30" s="24">
        <v>40.27</v>
      </c>
      <c r="G30" s="13"/>
      <c r="H30" s="13"/>
      <c r="I30" s="6"/>
      <c r="J30" s="15"/>
      <c r="K30" s="19"/>
      <c r="L30" s="8"/>
      <c r="M30" s="6"/>
      <c r="N30" s="6"/>
      <c r="O30" s="6"/>
      <c r="P30" s="4"/>
      <c r="Q30" s="4"/>
      <c r="R30" s="6"/>
      <c r="S30" s="6"/>
    </row>
    <row r="31" spans="1:19" s="5" customFormat="1" ht="12.75">
      <c r="A31" s="4">
        <f t="shared" si="0"/>
        <v>29</v>
      </c>
      <c r="B31" s="4" t="s">
        <v>20</v>
      </c>
      <c r="C31" s="12">
        <v>40.27</v>
      </c>
      <c r="D31" s="24"/>
      <c r="E31" s="13"/>
      <c r="F31" s="24"/>
      <c r="G31" s="13"/>
      <c r="H31" s="13"/>
      <c r="I31" s="6"/>
      <c r="J31" s="16">
        <v>40.27</v>
      </c>
      <c r="K31" s="18"/>
      <c r="L31" s="4"/>
      <c r="M31" s="6"/>
      <c r="N31" s="4"/>
      <c r="O31" s="4"/>
      <c r="P31" s="4"/>
      <c r="Q31" s="4"/>
      <c r="R31" s="4"/>
      <c r="S31" s="4"/>
    </row>
    <row r="32" spans="1:19" s="5" customFormat="1" ht="12.75">
      <c r="A32" s="4">
        <f t="shared" si="0"/>
        <v>30</v>
      </c>
      <c r="B32" s="4" t="s">
        <v>21</v>
      </c>
      <c r="C32" s="12">
        <v>41.04</v>
      </c>
      <c r="D32" s="24"/>
      <c r="E32" s="13"/>
      <c r="F32" s="24"/>
      <c r="G32" s="13"/>
      <c r="H32" s="13"/>
      <c r="I32" s="6"/>
      <c r="J32" s="16">
        <v>41.04</v>
      </c>
      <c r="K32" s="17"/>
      <c r="L32" s="4"/>
      <c r="M32" s="6"/>
      <c r="N32" s="4"/>
      <c r="O32" s="4"/>
      <c r="P32" s="4"/>
      <c r="Q32" s="4"/>
      <c r="R32" s="4"/>
      <c r="S32" s="4"/>
    </row>
    <row r="33" spans="4:13" s="5" customFormat="1" ht="12.75">
      <c r="D33" s="25"/>
      <c r="F33" s="25"/>
      <c r="M33" s="11"/>
    </row>
    <row r="34" spans="2:13" s="5" customFormat="1" ht="12.75">
      <c r="B34" s="5" t="s">
        <v>26</v>
      </c>
      <c r="D34" s="25"/>
      <c r="F34" s="25"/>
      <c r="M34" s="11"/>
    </row>
    <row r="35" spans="2:13" s="2" customFormat="1" ht="17.25">
      <c r="B35" s="5" t="s">
        <v>23</v>
      </c>
      <c r="C35" s="5"/>
      <c r="D35" s="25"/>
      <c r="E35" s="5"/>
      <c r="F35" s="25"/>
      <c r="G35" s="5"/>
      <c r="H35" s="5"/>
      <c r="M35" s="3"/>
    </row>
    <row r="36" spans="2:6" s="2" customFormat="1" ht="17.25">
      <c r="B36" s="5" t="s">
        <v>25</v>
      </c>
      <c r="D36" s="26"/>
      <c r="F36" s="26"/>
    </row>
    <row r="37" spans="4:6" s="2" customFormat="1" ht="17.25">
      <c r="D37" s="26"/>
      <c r="F37" s="26"/>
    </row>
    <row r="38" spans="4:6" s="2" customFormat="1" ht="17.25">
      <c r="D38" s="26"/>
      <c r="F38" s="26"/>
    </row>
    <row r="39" spans="4:6" s="2" customFormat="1" ht="17.25">
      <c r="D39" s="26"/>
      <c r="F39" s="26"/>
    </row>
    <row r="40" spans="4:6" s="2" customFormat="1" ht="17.25">
      <c r="D40" s="26"/>
      <c r="F40" s="26"/>
    </row>
    <row r="41" spans="4:6" s="2" customFormat="1" ht="17.25">
      <c r="D41" s="26"/>
      <c r="F41" s="26"/>
    </row>
    <row r="42" spans="4:6" s="2" customFormat="1" ht="17.25">
      <c r="D42" s="26"/>
      <c r="F42" s="26"/>
    </row>
    <row r="43" spans="4:6" s="2" customFormat="1" ht="17.25">
      <c r="D43" s="26"/>
      <c r="F43" s="26"/>
    </row>
    <row r="44" spans="4:6" s="2" customFormat="1" ht="17.25">
      <c r="D44" s="26"/>
      <c r="F44" s="26"/>
    </row>
    <row r="45" spans="4:6" s="2" customFormat="1" ht="17.25">
      <c r="D45" s="26"/>
      <c r="F45" s="26"/>
    </row>
    <row r="46" spans="4:6" s="2" customFormat="1" ht="17.25">
      <c r="D46" s="26"/>
      <c r="F46" s="26"/>
    </row>
    <row r="47" spans="4:6" s="2" customFormat="1" ht="17.25">
      <c r="D47" s="26"/>
      <c r="F47" s="26"/>
    </row>
    <row r="48" spans="4:6" s="2" customFormat="1" ht="17.25">
      <c r="D48" s="26"/>
      <c r="F48" s="26"/>
    </row>
    <row r="49" spans="4:6" s="2" customFormat="1" ht="17.25">
      <c r="D49" s="26"/>
      <c r="F49" s="26"/>
    </row>
    <row r="50" spans="4:6" s="2" customFormat="1" ht="17.25">
      <c r="D50" s="26"/>
      <c r="F50" s="26"/>
    </row>
    <row r="51" spans="4:6" s="2" customFormat="1" ht="17.25">
      <c r="D51" s="26"/>
      <c r="F51" s="26"/>
    </row>
    <row r="52" spans="4:6" s="2" customFormat="1" ht="17.25">
      <c r="D52" s="26"/>
      <c r="F52" s="26"/>
    </row>
    <row r="53" spans="4:6" s="2" customFormat="1" ht="17.25">
      <c r="D53" s="26"/>
      <c r="F53" s="26"/>
    </row>
    <row r="54" spans="4:6" s="2" customFormat="1" ht="17.25">
      <c r="D54" s="26"/>
      <c r="F54" s="26"/>
    </row>
    <row r="55" spans="4:6" s="2" customFormat="1" ht="17.25">
      <c r="D55" s="26"/>
      <c r="F55" s="26"/>
    </row>
    <row r="56" spans="4:6" s="2" customFormat="1" ht="17.25">
      <c r="D56" s="26"/>
      <c r="F56" s="26"/>
    </row>
    <row r="57" spans="4:6" s="2" customFormat="1" ht="17.25">
      <c r="D57" s="26"/>
      <c r="F57" s="26"/>
    </row>
    <row r="58" spans="4:6" s="2" customFormat="1" ht="17.25">
      <c r="D58" s="26"/>
      <c r="F58" s="26"/>
    </row>
    <row r="59" spans="4:6" s="2" customFormat="1" ht="17.25">
      <c r="D59" s="26"/>
      <c r="F59" s="26"/>
    </row>
    <row r="60" spans="4:6" s="2" customFormat="1" ht="17.25">
      <c r="D60" s="26"/>
      <c r="F60" s="26"/>
    </row>
    <row r="61" spans="4:6" s="2" customFormat="1" ht="17.25">
      <c r="D61" s="26"/>
      <c r="F61" s="26"/>
    </row>
    <row r="62" spans="4:6" s="2" customFormat="1" ht="17.25">
      <c r="D62" s="26"/>
      <c r="F62" s="26"/>
    </row>
    <row r="63" spans="4:6" s="2" customFormat="1" ht="17.25">
      <c r="D63" s="26"/>
      <c r="F63" s="26"/>
    </row>
    <row r="64" spans="4:6" s="2" customFormat="1" ht="17.25">
      <c r="D64" s="26"/>
      <c r="F64" s="26"/>
    </row>
    <row r="65" spans="4:6" s="2" customFormat="1" ht="17.25">
      <c r="D65" s="26"/>
      <c r="F65" s="26"/>
    </row>
    <row r="66" spans="4:6" s="2" customFormat="1" ht="17.25">
      <c r="D66" s="26"/>
      <c r="F66" s="26"/>
    </row>
    <row r="67" spans="4:6" s="2" customFormat="1" ht="17.25">
      <c r="D67" s="26"/>
      <c r="F67" s="26"/>
    </row>
    <row r="68" spans="4:6" s="2" customFormat="1" ht="17.25">
      <c r="D68" s="26"/>
      <c r="F68" s="26"/>
    </row>
    <row r="69" spans="4:6" s="2" customFormat="1" ht="17.25">
      <c r="D69" s="26"/>
      <c r="F69" s="26"/>
    </row>
    <row r="70" spans="4:6" s="2" customFormat="1" ht="17.25">
      <c r="D70" s="26"/>
      <c r="F70" s="26"/>
    </row>
    <row r="71" spans="4:6" s="2" customFormat="1" ht="17.25">
      <c r="D71" s="26"/>
      <c r="F71" s="26"/>
    </row>
    <row r="72" spans="4:6" s="2" customFormat="1" ht="17.25">
      <c r="D72" s="26"/>
      <c r="F72" s="26"/>
    </row>
    <row r="73" spans="4:6" s="2" customFormat="1" ht="17.25">
      <c r="D73" s="26"/>
      <c r="F73" s="26"/>
    </row>
    <row r="74" spans="4:6" s="2" customFormat="1" ht="17.25">
      <c r="D74" s="26"/>
      <c r="F74" s="26"/>
    </row>
    <row r="75" spans="4:6" s="2" customFormat="1" ht="17.25">
      <c r="D75" s="26"/>
      <c r="F75" s="26"/>
    </row>
    <row r="76" spans="4:6" s="2" customFormat="1" ht="17.25">
      <c r="D76" s="26"/>
      <c r="F76" s="26"/>
    </row>
    <row r="77" spans="4:6" s="2" customFormat="1" ht="17.25">
      <c r="D77" s="26"/>
      <c r="F77" s="26"/>
    </row>
    <row r="78" spans="4:6" s="2" customFormat="1" ht="17.25">
      <c r="D78" s="26"/>
      <c r="F78" s="26"/>
    </row>
    <row r="79" spans="4:6" s="2" customFormat="1" ht="17.25">
      <c r="D79" s="26"/>
      <c r="F79" s="26"/>
    </row>
    <row r="80" spans="4:6" s="2" customFormat="1" ht="17.25">
      <c r="D80" s="26"/>
      <c r="F80" s="26"/>
    </row>
    <row r="81" spans="4:6" s="2" customFormat="1" ht="17.25">
      <c r="D81" s="26"/>
      <c r="F81" s="26"/>
    </row>
    <row r="82" spans="4:6" s="2" customFormat="1" ht="17.25">
      <c r="D82" s="26"/>
      <c r="F82" s="26"/>
    </row>
    <row r="83" spans="4:6" s="2" customFormat="1" ht="17.25">
      <c r="D83" s="26"/>
      <c r="F83" s="26"/>
    </row>
    <row r="84" spans="4:6" s="2" customFormat="1" ht="17.25">
      <c r="D84" s="26"/>
      <c r="F84" s="26"/>
    </row>
    <row r="85" spans="4:6" s="2" customFormat="1" ht="17.25">
      <c r="D85" s="26"/>
      <c r="F85" s="26"/>
    </row>
    <row r="86" spans="4:6" s="2" customFormat="1" ht="17.25">
      <c r="D86" s="26"/>
      <c r="F86" s="26"/>
    </row>
    <row r="87" spans="4:6" s="2" customFormat="1" ht="17.25">
      <c r="D87" s="26"/>
      <c r="F87" s="26"/>
    </row>
    <row r="88" spans="4:6" s="2" customFormat="1" ht="17.25">
      <c r="D88" s="26"/>
      <c r="F88" s="26"/>
    </row>
    <row r="89" spans="4:6" s="2" customFormat="1" ht="17.25">
      <c r="D89" s="26"/>
      <c r="F89" s="26"/>
    </row>
    <row r="90" spans="4:6" s="2" customFormat="1" ht="17.25">
      <c r="D90" s="26"/>
      <c r="F90" s="26"/>
    </row>
    <row r="91" spans="4:6" s="2" customFormat="1" ht="17.25">
      <c r="D91" s="26"/>
      <c r="F91" s="26"/>
    </row>
    <row r="92" spans="4:6" s="2" customFormat="1" ht="17.25">
      <c r="D92" s="26"/>
      <c r="F92" s="26"/>
    </row>
    <row r="93" spans="4:6" s="2" customFormat="1" ht="17.25">
      <c r="D93" s="26"/>
      <c r="F93" s="26"/>
    </row>
    <row r="94" spans="4:6" s="2" customFormat="1" ht="17.25">
      <c r="D94" s="26"/>
      <c r="F94" s="26"/>
    </row>
    <row r="95" spans="4:6" s="2" customFormat="1" ht="17.25">
      <c r="D95" s="26"/>
      <c r="F95" s="26"/>
    </row>
    <row r="96" spans="4:6" s="2" customFormat="1" ht="17.25">
      <c r="D96" s="26"/>
      <c r="F96" s="26"/>
    </row>
    <row r="97" spans="4:6" s="2" customFormat="1" ht="17.25">
      <c r="D97" s="26"/>
      <c r="F97" s="26"/>
    </row>
    <row r="98" spans="4:6" s="2" customFormat="1" ht="17.25">
      <c r="D98" s="26"/>
      <c r="F98" s="26"/>
    </row>
    <row r="99" spans="4:6" s="2" customFormat="1" ht="17.25">
      <c r="D99" s="26"/>
      <c r="F99" s="26"/>
    </row>
    <row r="100" spans="4:6" s="2" customFormat="1" ht="17.25">
      <c r="D100" s="26"/>
      <c r="F100" s="26"/>
    </row>
    <row r="101" spans="4:6" s="2" customFormat="1" ht="17.25">
      <c r="D101" s="26"/>
      <c r="F101" s="26"/>
    </row>
    <row r="102" spans="4:6" s="2" customFormat="1" ht="17.25">
      <c r="D102" s="26"/>
      <c r="F102" s="26"/>
    </row>
    <row r="103" spans="4:6" s="2" customFormat="1" ht="17.25">
      <c r="D103" s="26"/>
      <c r="F103" s="26"/>
    </row>
    <row r="104" spans="4:6" s="2" customFormat="1" ht="17.25">
      <c r="D104" s="26"/>
      <c r="F104" s="26"/>
    </row>
    <row r="105" spans="4:6" s="2" customFormat="1" ht="17.25">
      <c r="D105" s="26"/>
      <c r="F105" s="26"/>
    </row>
    <row r="106" spans="4:6" s="2" customFormat="1" ht="17.25">
      <c r="D106" s="26"/>
      <c r="F106" s="26"/>
    </row>
    <row r="107" spans="4:6" s="2" customFormat="1" ht="17.25">
      <c r="D107" s="26"/>
      <c r="F107" s="26"/>
    </row>
    <row r="108" spans="4:6" s="2" customFormat="1" ht="17.25">
      <c r="D108" s="26"/>
      <c r="F108" s="26"/>
    </row>
    <row r="109" spans="4:6" s="2" customFormat="1" ht="17.25">
      <c r="D109" s="26"/>
      <c r="F109" s="26"/>
    </row>
    <row r="110" spans="4:6" s="2" customFormat="1" ht="17.25">
      <c r="D110" s="26"/>
      <c r="F110" s="26"/>
    </row>
    <row r="111" spans="4:6" s="2" customFormat="1" ht="17.25">
      <c r="D111" s="26"/>
      <c r="F111" s="26"/>
    </row>
    <row r="112" spans="4:6" s="2" customFormat="1" ht="17.25">
      <c r="D112" s="26"/>
      <c r="F112" s="26"/>
    </row>
    <row r="113" spans="4:6" s="2" customFormat="1" ht="17.25">
      <c r="D113" s="26"/>
      <c r="F113" s="26"/>
    </row>
    <row r="114" spans="4:6" s="2" customFormat="1" ht="17.25">
      <c r="D114" s="26"/>
      <c r="F114" s="26"/>
    </row>
    <row r="115" spans="4:6" s="2" customFormat="1" ht="17.25">
      <c r="D115" s="26"/>
      <c r="F115" s="26"/>
    </row>
    <row r="116" spans="4:6" s="2" customFormat="1" ht="17.25">
      <c r="D116" s="26"/>
      <c r="F116" s="26"/>
    </row>
    <row r="117" spans="4:6" s="2" customFormat="1" ht="17.25">
      <c r="D117" s="26"/>
      <c r="F117" s="26"/>
    </row>
    <row r="118" spans="4:6" s="2" customFormat="1" ht="17.25">
      <c r="D118" s="26"/>
      <c r="F118" s="26"/>
    </row>
    <row r="119" spans="4:6" s="2" customFormat="1" ht="17.25">
      <c r="D119" s="26"/>
      <c r="F119" s="26"/>
    </row>
    <row r="120" spans="4:6" s="2" customFormat="1" ht="17.25">
      <c r="D120" s="26"/>
      <c r="F120" s="26"/>
    </row>
    <row r="121" spans="4:6" s="2" customFormat="1" ht="17.25">
      <c r="D121" s="26"/>
      <c r="F121" s="26"/>
    </row>
    <row r="122" spans="4:6" s="2" customFormat="1" ht="17.25">
      <c r="D122" s="26"/>
      <c r="F122" s="26"/>
    </row>
    <row r="123" spans="4:6" s="2" customFormat="1" ht="17.25">
      <c r="D123" s="26"/>
      <c r="F123" s="26"/>
    </row>
    <row r="124" spans="4:6" s="2" customFormat="1" ht="17.25">
      <c r="D124" s="26"/>
      <c r="F124" s="26"/>
    </row>
    <row r="125" spans="4:6" s="2" customFormat="1" ht="17.25">
      <c r="D125" s="26"/>
      <c r="F125" s="26"/>
    </row>
    <row r="126" spans="4:6" s="2" customFormat="1" ht="17.25">
      <c r="D126" s="26"/>
      <c r="F126" s="26"/>
    </row>
    <row r="127" spans="4:6" s="2" customFormat="1" ht="17.25">
      <c r="D127" s="26"/>
      <c r="F127" s="26"/>
    </row>
    <row r="128" spans="4:6" s="2" customFormat="1" ht="17.25">
      <c r="D128" s="26"/>
      <c r="F128" s="26"/>
    </row>
    <row r="129" spans="4:6" s="2" customFormat="1" ht="17.25">
      <c r="D129" s="26"/>
      <c r="F129" s="26"/>
    </row>
    <row r="130" spans="4:6" s="2" customFormat="1" ht="17.25">
      <c r="D130" s="26"/>
      <c r="F130" s="26"/>
    </row>
    <row r="131" spans="4:6" s="2" customFormat="1" ht="17.25">
      <c r="D131" s="26"/>
      <c r="F131" s="26"/>
    </row>
  </sheetData>
  <sheetProtection/>
  <mergeCells count="1">
    <mergeCell ref="A1:S1"/>
  </mergeCells>
  <printOptions/>
  <pageMargins left="0.65" right="0.4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M.Botten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Jarle Bolme</dc:creator>
  <cp:keywords/>
  <dc:description/>
  <cp:lastModifiedBy>torbo</cp:lastModifiedBy>
  <cp:lastPrinted>2013-08-16T06:47:55Z</cp:lastPrinted>
  <dcterms:created xsi:type="dcterms:W3CDTF">2000-05-25T09:20:16Z</dcterms:created>
  <dcterms:modified xsi:type="dcterms:W3CDTF">2015-08-30T14:25:44Z</dcterms:modified>
  <cp:category/>
  <cp:version/>
  <cp:contentType/>
  <cp:contentStatus/>
</cp:coreProperties>
</file>